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Filesv\事務局\学校・セミナー\★経営士ファイル\2023年度\4.募集要項\"/>
    </mc:Choice>
  </mc:AlternateContent>
  <xr:revisionPtr revIDLastSave="0" documentId="13_ncr:1_{863AB81C-1C9B-4041-9C4C-86F62254891F}" xr6:coauthVersionLast="47" xr6:coauthVersionMax="47" xr10:uidLastSave="{00000000-0000-0000-0000-000000000000}"/>
  <bookViews>
    <workbookView xWindow="-120" yWindow="-120" windowWidth="20730" windowHeight="11160" xr2:uid="{00000000-000D-0000-FFFF-FFFF00000000}"/>
  </bookViews>
  <sheets>
    <sheet name="受講生" sheetId="1" r:id="rId1"/>
    <sheet name="名簿" sheetId="3" state="hidden" r:id="rId2"/>
  </sheets>
  <definedNames>
    <definedName name="_xlnm._FilterDatabase" localSheetId="1" hidden="1">名簿!$A$1:$Y$43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 i="3" l="1"/>
  <c r="W5" i="3"/>
  <c r="W4" i="3"/>
  <c r="W3" i="3"/>
  <c r="V6" i="3"/>
  <c r="V5" i="3"/>
  <c r="V4" i="3"/>
  <c r="V3" i="3"/>
  <c r="U6" i="3"/>
  <c r="U5" i="3"/>
  <c r="U4" i="3"/>
  <c r="U3" i="3"/>
  <c r="T6" i="3"/>
  <c r="T5" i="3"/>
  <c r="T4" i="3"/>
  <c r="T3" i="3"/>
  <c r="S6" i="3"/>
  <c r="S5" i="3"/>
  <c r="S4" i="3"/>
  <c r="S3" i="3"/>
  <c r="R6" i="3"/>
  <c r="R5" i="3"/>
  <c r="R4" i="3"/>
  <c r="R3" i="3"/>
  <c r="Q6" i="3"/>
  <c r="Q5" i="3"/>
  <c r="Q4" i="3"/>
  <c r="Q3" i="3"/>
  <c r="P6" i="3"/>
  <c r="P5" i="3"/>
  <c r="P4" i="3"/>
  <c r="P3" i="3"/>
  <c r="O6" i="3"/>
  <c r="O5" i="3"/>
  <c r="O4" i="3"/>
  <c r="O3" i="3"/>
  <c r="O2" i="3"/>
  <c r="N6" i="3"/>
  <c r="N5" i="3"/>
  <c r="N4" i="3"/>
  <c r="N3" i="3"/>
  <c r="M6" i="3"/>
  <c r="M5" i="3"/>
  <c r="M4" i="3"/>
  <c r="M3" i="3"/>
  <c r="L6" i="3"/>
  <c r="L5" i="3"/>
  <c r="L4" i="3"/>
  <c r="L3" i="3"/>
  <c r="K6" i="3"/>
  <c r="K5" i="3"/>
  <c r="K4" i="3"/>
  <c r="K3" i="3"/>
  <c r="J6" i="3"/>
  <c r="J5" i="3"/>
  <c r="J4" i="3"/>
  <c r="J3" i="3"/>
  <c r="I6" i="3"/>
  <c r="I5" i="3"/>
  <c r="I4" i="3"/>
  <c r="I3" i="3"/>
  <c r="H6" i="3"/>
  <c r="H5" i="3"/>
  <c r="H4" i="3"/>
  <c r="H3" i="3"/>
  <c r="G6" i="3"/>
  <c r="G5" i="3"/>
  <c r="G4" i="3"/>
  <c r="G3" i="3"/>
  <c r="G2" i="3"/>
  <c r="F6" i="3"/>
  <c r="F5" i="3"/>
  <c r="F4" i="3"/>
  <c r="F3" i="3"/>
  <c r="F2" i="3"/>
  <c r="E6" i="3"/>
  <c r="E5" i="3"/>
  <c r="E4" i="3"/>
  <c r="E3" i="3"/>
  <c r="D6" i="3"/>
  <c r="D5" i="3"/>
  <c r="D4" i="3"/>
  <c r="D3" i="3"/>
  <c r="C6" i="3"/>
  <c r="C5" i="3"/>
  <c r="C4" i="3"/>
  <c r="C3" i="3"/>
  <c r="B6" i="3"/>
  <c r="B5" i="3"/>
  <c r="B4" i="3"/>
  <c r="B3" i="3"/>
  <c r="P2" i="3"/>
  <c r="D2" i="3"/>
  <c r="C2" i="3"/>
  <c r="B2" i="3"/>
  <c r="W2" i="3" l="1"/>
  <c r="V2" i="3"/>
  <c r="U2" i="3"/>
  <c r="T2" i="3"/>
  <c r="S2" i="3"/>
  <c r="R2" i="3"/>
  <c r="Q2" i="3"/>
  <c r="N2" i="3"/>
  <c r="M2" i="3"/>
  <c r="L2" i="3"/>
  <c r="K2" i="3" l="1"/>
  <c r="J2" i="3"/>
  <c r="I2" i="3"/>
  <c r="H2" i="3"/>
  <c r="E2" i="3"/>
</calcChain>
</file>

<file path=xl/sharedStrings.xml><?xml version="1.0" encoding="utf-8"?>
<sst xmlns="http://schemas.openxmlformats.org/spreadsheetml/2006/main" count="77" uniqueCount="72">
  <si>
    <t>（フリガナ）</t>
    <phoneticPr fontId="1"/>
  </si>
  <si>
    <t>会社名</t>
    <rPh sb="0" eb="2">
      <t>カイシャ</t>
    </rPh>
    <rPh sb="2" eb="3">
      <t>メイ</t>
    </rPh>
    <phoneticPr fontId="1"/>
  </si>
  <si>
    <t>〒</t>
    <phoneticPr fontId="1"/>
  </si>
  <si>
    <t>TEL</t>
    <phoneticPr fontId="1"/>
  </si>
  <si>
    <t>FAX</t>
    <phoneticPr fontId="1"/>
  </si>
  <si>
    <t>入社年月日</t>
    <rPh sb="0" eb="2">
      <t>ニュウシャ</t>
    </rPh>
    <rPh sb="2" eb="5">
      <t>ネンガッピ</t>
    </rPh>
    <phoneticPr fontId="1"/>
  </si>
  <si>
    <t>№</t>
    <phoneticPr fontId="4"/>
  </si>
  <si>
    <t>会社名</t>
    <rPh sb="0" eb="2">
      <t>カイシャ</t>
    </rPh>
    <rPh sb="2" eb="3">
      <t>メイ</t>
    </rPh>
    <phoneticPr fontId="4"/>
  </si>
  <si>
    <t>氏　名</t>
    <rPh sb="0" eb="1">
      <t>シ</t>
    </rPh>
    <rPh sb="2" eb="3">
      <t>メイ</t>
    </rPh>
    <phoneticPr fontId="4"/>
  </si>
  <si>
    <t>部　署</t>
    <rPh sb="0" eb="1">
      <t>ブ</t>
    </rPh>
    <rPh sb="2" eb="3">
      <t>ショ</t>
    </rPh>
    <phoneticPr fontId="4"/>
  </si>
  <si>
    <t>役　職</t>
    <rPh sb="0" eb="1">
      <t>ヤク</t>
    </rPh>
    <rPh sb="2" eb="3">
      <t>ショク</t>
    </rPh>
    <phoneticPr fontId="4"/>
  </si>
  <si>
    <t>業種・業態</t>
    <rPh sb="0" eb="2">
      <t>ギョウシュ</t>
    </rPh>
    <rPh sb="3" eb="5">
      <t>ギョウタイ</t>
    </rPh>
    <phoneticPr fontId="4"/>
  </si>
  <si>
    <t>年齢</t>
    <rPh sb="0" eb="2">
      <t>ネンレイ</t>
    </rPh>
    <phoneticPr fontId="4"/>
  </si>
  <si>
    <t>生年月日</t>
    <rPh sb="0" eb="2">
      <t>セイネン</t>
    </rPh>
    <rPh sb="2" eb="4">
      <t>ガッピ</t>
    </rPh>
    <phoneticPr fontId="4"/>
  </si>
  <si>
    <t>携　帯</t>
    <rPh sb="0" eb="1">
      <t>ケイ</t>
    </rPh>
    <rPh sb="2" eb="3">
      <t>オビ</t>
    </rPh>
    <phoneticPr fontId="4"/>
  </si>
  <si>
    <t>Mail</t>
    <phoneticPr fontId="4"/>
  </si>
  <si>
    <t>〒</t>
    <phoneticPr fontId="4"/>
  </si>
  <si>
    <t>℡</t>
    <phoneticPr fontId="4"/>
  </si>
  <si>
    <t>窓口・会社名</t>
    <rPh sb="0" eb="2">
      <t>マドグチ</t>
    </rPh>
    <rPh sb="3" eb="6">
      <t>カイシャメイ</t>
    </rPh>
    <phoneticPr fontId="4"/>
  </si>
  <si>
    <t>窓口・部署</t>
    <rPh sb="0" eb="2">
      <t>マドグチ</t>
    </rPh>
    <rPh sb="3" eb="5">
      <t>ブショ</t>
    </rPh>
    <phoneticPr fontId="4"/>
  </si>
  <si>
    <t>窓口・電話</t>
    <rPh sb="0" eb="2">
      <t>マドグチ</t>
    </rPh>
    <rPh sb="3" eb="5">
      <t>デンワ</t>
    </rPh>
    <phoneticPr fontId="4"/>
  </si>
  <si>
    <t>窓口・Mail</t>
    <rPh sb="0" eb="2">
      <t>マドグチ</t>
    </rPh>
    <phoneticPr fontId="4"/>
  </si>
  <si>
    <t>窓口〒</t>
    <rPh sb="0" eb="2">
      <t>マドグチ</t>
    </rPh>
    <phoneticPr fontId="4"/>
  </si>
  <si>
    <t>会員区分</t>
    <rPh sb="0" eb="2">
      <t>カイイン</t>
    </rPh>
    <rPh sb="2" eb="4">
      <t>クブン</t>
    </rPh>
    <phoneticPr fontId="4"/>
  </si>
  <si>
    <t>受講NO</t>
    <rPh sb="0" eb="2">
      <t>ジュコウ</t>
    </rPh>
    <phoneticPr fontId="4"/>
  </si>
  <si>
    <t>部署</t>
    <rPh sb="0" eb="2">
      <t>ブショ</t>
    </rPh>
    <phoneticPr fontId="1"/>
  </si>
  <si>
    <t>役職</t>
    <rPh sb="0" eb="2">
      <t>ヤクショク</t>
    </rPh>
    <phoneticPr fontId="1"/>
  </si>
  <si>
    <t>業種・業態</t>
    <rPh sb="0" eb="2">
      <t>ギョウシュ</t>
    </rPh>
    <rPh sb="3" eb="5">
      <t>ギョウタイ</t>
    </rPh>
    <phoneticPr fontId="1"/>
  </si>
  <si>
    <t>携帯電話</t>
    <rPh sb="0" eb="2">
      <t>ケイタイ</t>
    </rPh>
    <rPh sb="2" eb="4">
      <t>デンワ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</si>
  <si>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</si>
  <si>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</si>
  <si>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</si>
  <si>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</si>
  <si>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年齢</t>
    <rPh sb="0" eb="2">
      <t>ネンレイ</t>
    </rPh>
    <phoneticPr fontId="1"/>
  </si>
  <si>
    <t>歳</t>
    <rPh sb="0" eb="1">
      <t>サイ</t>
    </rPh>
    <phoneticPr fontId="1"/>
  </si>
  <si>
    <t>◆複数名お申し込みの場合は別シートにご入力下さい。</t>
    <rPh sb="1" eb="3">
      <t>フクスウ</t>
    </rPh>
    <rPh sb="3" eb="4">
      <t>メイ</t>
    </rPh>
    <rPh sb="5" eb="6">
      <t>モウ</t>
    </rPh>
    <rPh sb="7" eb="8">
      <t>コ</t>
    </rPh>
    <rPh sb="10" eb="12">
      <t>バアイ</t>
    </rPh>
    <rPh sb="13" eb="14">
      <t>ベツ</t>
    </rPh>
    <rPh sb="19" eb="21">
      <t>ニュウリョク</t>
    </rPh>
    <rPh sb="21" eb="22">
      <t>クダ</t>
    </rPh>
    <phoneticPr fontId="1"/>
  </si>
  <si>
    <t>◆ 会社名、氏名、生年月日は、証書類の作成の際このまま転記されますので、正確にご記入ください。</t>
    <phoneticPr fontId="1"/>
  </si>
  <si>
    <t>受付番号</t>
    <rPh sb="0" eb="2">
      <t>ウケツケ</t>
    </rPh>
    <rPh sb="2" eb="4">
      <t>バンゴウ</t>
    </rPh>
    <phoneticPr fontId="1"/>
  </si>
  <si>
    <t>備考</t>
    <rPh sb="0" eb="2">
      <t>ビコウ</t>
    </rPh>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</si>
  <si>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</si>
  <si>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</si>
  <si>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</si>
  <si>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</si>
  <si>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t>〔請求書発行日〕  　　　　　　月　　　　日　　　　　〔受講の手引き発送日〕　　　月　　　　日</t>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</si>
  <si>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</si>
  <si>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</si>
  <si>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</si>
  <si>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所在地</t>
    <rPh sb="0" eb="3">
      <t>ショザイチ</t>
    </rPh>
    <phoneticPr fontId="4"/>
  </si>
  <si>
    <t>ビル名</t>
    <rPh sb="2" eb="3">
      <t>メイ</t>
    </rPh>
    <phoneticPr fontId="4"/>
  </si>
  <si>
    <t>窓口氏名</t>
    <rPh sb="0" eb="2">
      <t>マドグチ</t>
    </rPh>
    <rPh sb="2" eb="4">
      <t>シメイ</t>
    </rPh>
    <phoneticPr fontId="4"/>
  </si>
  <si>
    <t>窓口・所在地</t>
    <rPh sb="0" eb="2">
      <t>マドグチ</t>
    </rPh>
    <rPh sb="3" eb="6">
      <t>ショザイチ</t>
    </rPh>
    <phoneticPr fontId="4"/>
  </si>
  <si>
    <t>窓口・ビル名</t>
    <rPh sb="0" eb="2">
      <t>マドグチ</t>
    </rPh>
    <rPh sb="5" eb="6">
      <t>メイ</t>
    </rPh>
    <phoneticPr fontId="1"/>
  </si>
  <si>
    <t>部署名
お役職</t>
    <rPh sb="0" eb="2">
      <t>ブショ</t>
    </rPh>
    <rPh sb="2" eb="3">
      <t>メイ</t>
    </rPh>
    <rPh sb="5" eb="7">
      <t>ヤクショク</t>
    </rPh>
    <phoneticPr fontId="1"/>
  </si>
  <si>
    <t>お名前</t>
    <rPh sb="1" eb="3">
      <t>ナマエ</t>
    </rPh>
    <phoneticPr fontId="1"/>
  </si>
  <si>
    <t>受講者お名前</t>
    <rPh sb="0" eb="3">
      <t>ジュコウシャ</t>
    </rPh>
    <rPh sb="4" eb="6">
      <t>ナマエ</t>
    </rPh>
    <phoneticPr fontId="1"/>
  </si>
  <si>
    <t>　　　　◇振込名義　　　上記会社名　　　その他　　〔</t>
    <rPh sb="5" eb="7">
      <t>フリコ</t>
    </rPh>
    <rPh sb="7" eb="9">
      <t>メイギ</t>
    </rPh>
    <rPh sb="12" eb="14">
      <t>ジョウキ</t>
    </rPh>
    <rPh sb="14" eb="17">
      <t>カイシャメイ</t>
    </rPh>
    <rPh sb="22" eb="23">
      <t>ホカ</t>
    </rPh>
    <phoneticPr fontId="1"/>
  </si>
  <si>
    <t>〕</t>
    <phoneticPr fontId="1"/>
  </si>
  <si>
    <t>　　　　◇請求書　　　　 必要　　　　　　　 不要</t>
    <rPh sb="5" eb="8">
      <t>セイキュウショ</t>
    </rPh>
    <rPh sb="13" eb="15">
      <t>ヒツヨウ</t>
    </rPh>
    <rPh sb="23" eb="25">
      <t>フヨウ</t>
    </rPh>
    <phoneticPr fontId="1"/>
  </si>
  <si>
    <t>〔お振込予定日</t>
    <rPh sb="2" eb="4">
      <t>フリコ</t>
    </rPh>
    <rPh sb="4" eb="6">
      <t>ヨテイ</t>
    </rPh>
    <rPh sb="6" eb="7">
      <t>ビ</t>
    </rPh>
    <phoneticPr fontId="1"/>
  </si>
  <si>
    <t>月</t>
    <rPh sb="0" eb="1">
      <t>ガツ</t>
    </rPh>
    <phoneticPr fontId="1"/>
  </si>
  <si>
    <t>日</t>
    <rPh sb="0" eb="1">
      <t>ニチ</t>
    </rPh>
    <phoneticPr fontId="1"/>
  </si>
  <si>
    <t>フリガナ</t>
    <phoneticPr fontId="4"/>
  </si>
  <si>
    <t>勤　務　先
所　在　地</t>
    <rPh sb="0" eb="1">
      <t>ツトム</t>
    </rPh>
    <rPh sb="2" eb="3">
      <t>ツトム</t>
    </rPh>
    <rPh sb="4" eb="5">
      <t>サキ</t>
    </rPh>
    <rPh sb="6" eb="7">
      <t>ショ</t>
    </rPh>
    <rPh sb="8" eb="9">
      <t>ザイ</t>
    </rPh>
    <rPh sb="10" eb="11">
      <t>ジ</t>
    </rPh>
    <phoneticPr fontId="1"/>
  </si>
  <si>
    <t>T E L</t>
    <phoneticPr fontId="1"/>
  </si>
  <si>
    <t>F A X</t>
    <phoneticPr fontId="1"/>
  </si>
  <si>
    <t>勤 務 先</t>
    <rPh sb="0" eb="1">
      <t>ツトム</t>
    </rPh>
    <rPh sb="2" eb="3">
      <t>ツトム</t>
    </rPh>
    <rPh sb="4" eb="5">
      <t>サキ</t>
    </rPh>
    <phoneticPr fontId="1"/>
  </si>
  <si>
    <t>受 講 料
納入方法
（該当にチェック）</t>
    <rPh sb="0" eb="1">
      <t>ウケ</t>
    </rPh>
    <rPh sb="2" eb="3">
      <t>コウ</t>
    </rPh>
    <rPh sb="4" eb="5">
      <t>リョウ</t>
    </rPh>
    <rPh sb="6" eb="8">
      <t>ノウニュウ</t>
    </rPh>
    <rPh sb="8" eb="10">
      <t>ホウホウ</t>
    </rPh>
    <rPh sb="12" eb="14">
      <t>ガイトウ</t>
    </rPh>
    <phoneticPr fontId="1"/>
  </si>
  <si>
    <t xml:space="preserve">社 内 連 絡
担 当 者 様
</t>
    <rPh sb="0" eb="1">
      <t>ヤシロ</t>
    </rPh>
    <rPh sb="2" eb="3">
      <t>ナイ</t>
    </rPh>
    <rPh sb="4" eb="5">
      <t>レン</t>
    </rPh>
    <rPh sb="6" eb="7">
      <t>ラク</t>
    </rPh>
    <rPh sb="8" eb="9">
      <t>タン</t>
    </rPh>
    <rPh sb="10" eb="11">
      <t>トウ</t>
    </rPh>
    <rPh sb="12" eb="13">
      <t>シャ</t>
    </rPh>
    <rPh sb="14" eb="15">
      <t>サマ</t>
    </rPh>
    <phoneticPr fontId="1"/>
  </si>
  <si>
    <t>年 / 月</t>
    <rPh sb="0" eb="1">
      <t>ネン</t>
    </rPh>
    <rPh sb="4" eb="5">
      <t>ガツ</t>
    </rPh>
    <phoneticPr fontId="1"/>
  </si>
  <si>
    <t>　       A．会員：３３０，０００円（税込み）　　　　　Ｂ．会員外：３６３，０００円　（税込み）</t>
    <rPh sb="47" eb="49">
      <t>ゼイコ</t>
    </rPh>
    <phoneticPr fontId="1"/>
  </si>
  <si>
    <t>2023年度フランチャイズ経営士講座申込書</t>
    <phoneticPr fontId="1"/>
  </si>
  <si>
    <r>
      <rPr>
        <b/>
        <u/>
        <sz val="11"/>
        <color theme="1"/>
        <rFont val="ＭＳ Ｐゴシック"/>
        <family val="3"/>
        <charset val="128"/>
        <scheme val="minor"/>
      </rPr>
      <t>申込書にご記入いただきました個人情報の取り扱いについて</t>
    </r>
    <r>
      <rPr>
        <sz val="8"/>
        <color theme="1"/>
        <rFont val="ＭＳ Ｐゴシック"/>
        <family val="3"/>
        <charset val="128"/>
        <scheme val="minor"/>
      </rPr>
      <t xml:space="preserve">
　申込書にご記入いただきました個人情報につきまして、下記の通りお取り扱いをいたします。なお、下記に同意の上、個人情報をご提供いただけない場合、本講座の申し込み受付ができませんので、ご了解くださいますようお願い申し上げます。
１．個人情報の収集目的　①今回の受講に関するお問い合わせ、参加費請求等に関すること。②ご参加のお客様に電子メール・郵送などの各種媒体によるアンケートのご送付。③（一社）日本フランチャイズチェーン協会からの各種セミナーなどのご案内、調査事業や協会活動のご案内。
２．預託について　①当協会はご提供いただきました個人情報につきましては、上記収集目的を達成するため、業務預託先または提供先に預託する場合があります。
３．第三者への提供　①ご記入いただきました個人情報につきましては、法令等に基づき裁判所、警察機関、経済産業省等の公的機関からの開示要請があった場合、当該公的機関に提供する場合がございます。
４．窓口　①ご提供いただきました個人情報に関するご質問は、次の窓口へお問い合わせください。
　　　　　　　　　　　　　　　　　　　　　　　　　　　　一般社団法人日本フランチャイズチェーン協会 総務部　電話 03(5777)8706　FAX 03(5777)8711
</t>
    </r>
    <rPh sb="514" eb="516">
      <t>イッパン</t>
    </rPh>
    <rPh sb="516" eb="518">
      <t>シャダン</t>
    </rPh>
    <rPh sb="518" eb="520">
      <t>ホウジン</t>
    </rPh>
    <rPh sb="536" eb="538">
      <t>ソウム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</si>
</sst>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0"/>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u/>
      <sz val="11"/>
      <color theme="10"/>
      <name val="ＭＳ Ｐゴシック"/>
      <family val="3"/>
      <charset val="128"/>
    </font>
    <font>
      <sz val="9"/>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20"/>
      <color theme="1"/>
      <name val="ＭＳ Ｐゴシック"/>
      <family val="2"/>
      <charset val="128"/>
      <scheme val="minor"/>
    </font>
    <font>
      <b/>
      <u/>
      <sz val="10"/>
      <color rgb="FFFF0000"/>
      <name val="ＭＳ Ｐゴシック"/>
      <family val="3"/>
      <charset val="128"/>
      <scheme val="minor"/>
    </font>
    <font>
      <sz val="8"/>
      <color theme="1"/>
      <name val="ＭＳ Ｐゴシック"/>
      <family val="3"/>
      <charset val="128"/>
      <scheme val="minor"/>
    </font>
    <font>
      <b/>
      <u/>
      <sz val="11"/>
      <color theme="1"/>
      <name val="ＭＳ Ｐゴシック"/>
      <family val="3"/>
      <charset val="128"/>
      <scheme val="minor"/>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13"/>
        <bgColor indexed="64"/>
      </patternFill>
    </fill>
    <fill>
      <patternFill patternType="solid">
        <fgColor theme="7" tint="0.59999389629810485"/>
        <bgColor indexed="64"/>
      </patternFill>
    </fill>
  </fills>
  <borders count="41">
    <border>
      <left/>
      <right/>
      <top/>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diagonal/>
    </border>
    <border>
      <left style="thin">
        <color indexed="55"/>
      </left>
      <right/>
      <top style="thin">
        <color indexed="64"/>
      </top>
      <bottom/>
      <diagonal/>
    </border>
    <border>
      <left style="thin">
        <color indexed="55"/>
      </left>
      <right/>
      <top/>
      <bottom/>
      <diagonal/>
    </border>
    <border>
      <left style="thin">
        <color indexed="55"/>
      </left>
      <right style="thin">
        <color indexed="55"/>
      </right>
      <top style="thin">
        <color indexed="55"/>
      </top>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55"/>
      </left>
      <right style="thin">
        <color indexed="55"/>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170">
    <xf numFmtId="0" fontId="0" fillId="0" borderId="0" xfId="0">
      <alignment vertical="center"/>
    </xf>
    <xf numFmtId="0" fontId="3"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3" fillId="2" borderId="2" xfId="1" applyFont="1" applyFill="1" applyBorder="1" applyAlignment="1">
      <alignment horizontal="center" vertical="center"/>
    </xf>
    <xf numFmtId="0" fontId="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7" fillId="2"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3" borderId="2" xfId="1" applyFont="1" applyFill="1" applyBorder="1" applyAlignment="1">
      <alignment horizontal="center" vertical="center"/>
    </xf>
    <xf numFmtId="0" fontId="7" fillId="3" borderId="2"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2" xfId="1" applyFont="1" applyFill="1" applyBorder="1" applyAlignment="1">
      <alignment horizontal="center" vertical="center" shrinkToFit="1"/>
    </xf>
    <xf numFmtId="0" fontId="8" fillId="4" borderId="4"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6" xfId="1" applyFont="1" applyFill="1" applyBorder="1" applyAlignment="1">
      <alignment horizontal="center" vertical="center"/>
    </xf>
    <xf numFmtId="0" fontId="8" fillId="5" borderId="0" xfId="1" applyFont="1" applyFill="1" applyAlignment="1">
      <alignment horizontal="center" vertical="center"/>
    </xf>
    <xf numFmtId="0" fontId="8" fillId="0" borderId="0" xfId="1" applyFont="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vertical="center" shrinkToFit="1"/>
    </xf>
    <xf numFmtId="0" fontId="3" fillId="0" borderId="8" xfId="1" applyFont="1" applyBorder="1" applyAlignment="1">
      <alignment horizontal="center" vertical="center"/>
    </xf>
    <xf numFmtId="0" fontId="6" fillId="0" borderId="8" xfId="1" applyFont="1" applyBorder="1" applyAlignment="1">
      <alignment horizontal="left" vertical="center"/>
    </xf>
    <xf numFmtId="0" fontId="7" fillId="0" borderId="8" xfId="1" applyFont="1" applyBorder="1" applyAlignment="1">
      <alignment horizontal="left" vertical="center" shrinkToFit="1"/>
    </xf>
    <xf numFmtId="0" fontId="8" fillId="0" borderId="8" xfId="1" applyFont="1" applyBorder="1" applyAlignment="1">
      <alignment horizontal="left" vertical="center" shrinkToFit="1"/>
    </xf>
    <xf numFmtId="0" fontId="7" fillId="0" borderId="8" xfId="1" applyFont="1" applyBorder="1" applyAlignment="1">
      <alignment horizontal="center" vertical="center"/>
    </xf>
    <xf numFmtId="14" fontId="7" fillId="0" borderId="8" xfId="1" applyNumberFormat="1" applyFont="1" applyBorder="1" applyAlignment="1">
      <alignment horizontal="center" vertical="center"/>
    </xf>
    <xf numFmtId="0" fontId="9" fillId="0" borderId="0" xfId="2" applyBorder="1" applyAlignment="1" applyProtection="1">
      <alignment vertical="center"/>
    </xf>
    <xf numFmtId="0" fontId="8" fillId="0" borderId="8" xfId="1" applyFont="1" applyBorder="1" applyAlignment="1">
      <alignment horizontal="center" vertical="center"/>
    </xf>
    <xf numFmtId="0" fontId="8" fillId="0" borderId="8" xfId="1" applyFont="1" applyBorder="1" applyAlignment="1">
      <alignment horizontal="left" vertical="center"/>
    </xf>
    <xf numFmtId="0" fontId="8" fillId="0" borderId="8" xfId="1" applyFont="1" applyBorder="1" applyAlignment="1">
      <alignment vertical="center" shrinkToFit="1"/>
    </xf>
    <xf numFmtId="0" fontId="9" fillId="0" borderId="8" xfId="2" applyBorder="1" applyAlignment="1" applyProtection="1">
      <alignment vertical="center"/>
    </xf>
    <xf numFmtId="0" fontId="8" fillId="0" borderId="8" xfId="1" applyFont="1" applyBorder="1" applyAlignment="1">
      <alignment vertical="center" wrapText="1" shrinkToFit="1"/>
    </xf>
    <xf numFmtId="0" fontId="8" fillId="0" borderId="9" xfId="1" applyFont="1" applyBorder="1" applyAlignment="1">
      <alignment horizontal="left" vertical="center"/>
    </xf>
    <xf numFmtId="0" fontId="3" fillId="0" borderId="9" xfId="1" applyFont="1" applyBorder="1" applyAlignment="1">
      <alignment horizontal="center" vertical="center"/>
    </xf>
    <xf numFmtId="0" fontId="3" fillId="0" borderId="5" xfId="1" applyFont="1" applyBorder="1" applyAlignment="1">
      <alignment horizontal="center" vertical="center"/>
    </xf>
    <xf numFmtId="0" fontId="9" fillId="0" borderId="5" xfId="2" applyFill="1" applyBorder="1" applyAlignment="1" applyProtection="1">
      <alignment horizontal="left" vertical="center"/>
    </xf>
    <xf numFmtId="0" fontId="8" fillId="0" borderId="9" xfId="1" applyFont="1" applyBorder="1" applyAlignment="1">
      <alignment horizontal="center" vertical="center"/>
    </xf>
    <xf numFmtId="0" fontId="3" fillId="0" borderId="0" xfId="1" applyFont="1" applyAlignment="1">
      <alignment horizontal="center" vertical="center"/>
    </xf>
    <xf numFmtId="0" fontId="6" fillId="0" borderId="0" xfId="1" applyFont="1" applyAlignment="1">
      <alignment horizontal="left" vertical="center"/>
    </xf>
    <xf numFmtId="14" fontId="7" fillId="0" borderId="0" xfId="1" applyNumberFormat="1" applyFont="1" applyAlignment="1">
      <alignment horizontal="center" vertical="center"/>
    </xf>
    <xf numFmtId="0" fontId="9" fillId="0" borderId="0" xfId="2" applyFill="1" applyAlignment="1" applyProtection="1">
      <alignment horizontal="left" vertical="center"/>
    </xf>
    <xf numFmtId="0" fontId="8" fillId="0" borderId="0" xfId="1" applyFont="1" applyAlignment="1">
      <alignment horizontal="left" vertical="center"/>
    </xf>
    <xf numFmtId="0" fontId="7" fillId="0" borderId="0" xfId="1" applyFont="1" applyAlignment="1">
      <alignment horizontal="center" vertical="center"/>
    </xf>
    <xf numFmtId="0" fontId="2" fillId="0" borderId="8" xfId="1" applyBorder="1">
      <alignment vertical="center"/>
    </xf>
    <xf numFmtId="0" fontId="2" fillId="0" borderId="0" xfId="1">
      <alignment vertical="center"/>
    </xf>
    <xf numFmtId="0" fontId="8" fillId="0" borderId="0" xfId="1" applyFont="1">
      <alignment vertical="center"/>
    </xf>
    <xf numFmtId="0" fontId="6" fillId="0" borderId="8" xfId="1" applyFont="1" applyBorder="1">
      <alignment vertical="center"/>
    </xf>
    <xf numFmtId="0" fontId="7" fillId="0" borderId="8" xfId="1" applyFont="1" applyBorder="1" applyAlignment="1">
      <alignment vertical="center" shrinkToFit="1"/>
    </xf>
    <xf numFmtId="0" fontId="8" fillId="0" borderId="8" xfId="1" applyFont="1" applyBorder="1">
      <alignment vertical="center"/>
    </xf>
    <xf numFmtId="0" fontId="10" fillId="0" borderId="8" xfId="1" applyFont="1" applyBorder="1" applyAlignment="1">
      <alignment vertical="center" shrinkToFit="1"/>
    </xf>
    <xf numFmtId="0" fontId="10" fillId="0" borderId="8" xfId="1" applyFont="1" applyBorder="1" applyAlignment="1">
      <alignment horizontal="center" vertical="center"/>
    </xf>
    <xf numFmtId="0" fontId="10" fillId="0" borderId="8" xfId="1" applyFont="1" applyBorder="1">
      <alignment vertical="center"/>
    </xf>
    <xf numFmtId="0" fontId="8" fillId="0" borderId="8" xfId="1" applyFont="1" applyBorder="1" applyAlignment="1">
      <alignment horizontal="center" vertical="center" shrinkToFit="1"/>
    </xf>
    <xf numFmtId="0" fontId="3" fillId="0" borderId="8" xfId="1" applyFont="1" applyBorder="1">
      <alignment vertical="center"/>
    </xf>
    <xf numFmtId="0" fontId="6" fillId="0" borderId="0" xfId="1" applyFont="1">
      <alignment vertical="center"/>
    </xf>
    <xf numFmtId="0" fontId="7" fillId="0" borderId="0" xfId="1" applyFont="1" applyAlignment="1">
      <alignment vertical="center" shrinkToFit="1"/>
    </xf>
    <xf numFmtId="0" fontId="9" fillId="0" borderId="0" xfId="2" applyAlignment="1" applyProtection="1">
      <alignment vertical="center"/>
    </xf>
    <xf numFmtId="0" fontId="8" fillId="0" borderId="0" xfId="1" applyFont="1" applyAlignment="1">
      <alignment vertical="center" shrinkToFit="1"/>
    </xf>
    <xf numFmtId="0" fontId="7" fillId="0" borderId="8" xfId="1" applyFont="1" applyBorder="1">
      <alignment vertical="center"/>
    </xf>
    <xf numFmtId="0" fontId="8" fillId="0" borderId="0" xfId="1" applyFont="1" applyAlignment="1">
      <alignment horizontal="center" vertical="center" shrinkToFit="1"/>
    </xf>
    <xf numFmtId="0" fontId="7" fillId="0" borderId="0" xfId="1" applyFont="1">
      <alignment vertical="center"/>
    </xf>
    <xf numFmtId="0" fontId="12" fillId="0" borderId="0" xfId="0" applyFont="1">
      <alignment vertical="center"/>
    </xf>
    <xf numFmtId="0" fontId="13" fillId="0" borderId="0" xfId="0" applyFont="1">
      <alignment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0" fillId="0" borderId="11" xfId="0" applyBorder="1" applyAlignment="1">
      <alignment horizontal="center" vertical="center"/>
    </xf>
    <xf numFmtId="0" fontId="13" fillId="6" borderId="0" xfId="0" applyFont="1" applyFill="1">
      <alignment vertical="center"/>
    </xf>
    <xf numFmtId="0" fontId="8" fillId="4" borderId="0" xfId="1" applyFont="1" applyFill="1" applyAlignment="1">
      <alignment horizontal="center" vertical="center"/>
    </xf>
    <xf numFmtId="0" fontId="0" fillId="0" borderId="27" xfId="0" applyBorder="1">
      <alignment vertical="center"/>
    </xf>
    <xf numFmtId="0" fontId="0" fillId="0" borderId="0" xfId="0" applyProtection="1">
      <alignment vertical="center"/>
      <protection locked="0"/>
    </xf>
    <xf numFmtId="0" fontId="14" fillId="0" borderId="23" xfId="0" applyFont="1" applyBorder="1" applyAlignment="1">
      <alignment horizontal="center" vertical="center"/>
    </xf>
    <xf numFmtId="0" fontId="0" fillId="6" borderId="11" xfId="0" applyFill="1" applyBorder="1" applyProtection="1">
      <alignment vertical="center"/>
      <protection locked="0"/>
    </xf>
    <xf numFmtId="0" fontId="0" fillId="0" borderId="31" xfId="0" applyBorder="1" applyProtection="1">
      <alignment vertical="center"/>
      <protection locked="0"/>
    </xf>
    <xf numFmtId="0" fontId="0" fillId="0" borderId="11" xfId="0" applyBorder="1">
      <alignment vertical="center"/>
    </xf>
    <xf numFmtId="0" fontId="0" fillId="0" borderId="33" xfId="0" applyBorder="1">
      <alignment vertical="center"/>
    </xf>
    <xf numFmtId="0" fontId="0" fillId="0" borderId="0" xfId="0" applyAlignment="1">
      <alignment horizontal="center" vertical="center"/>
    </xf>
    <xf numFmtId="0" fontId="11" fillId="0" borderId="28" xfId="0" applyFont="1" applyBorder="1" applyAlignment="1">
      <alignment horizontal="center" vertical="center"/>
    </xf>
    <xf numFmtId="0" fontId="0" fillId="0" borderId="26" xfId="0" applyBorder="1" applyAlignment="1">
      <alignment horizontal="center" vertical="center"/>
    </xf>
    <xf numFmtId="0" fontId="14" fillId="0" borderId="28" xfId="0" applyFont="1" applyBorder="1" applyAlignment="1">
      <alignment horizontal="center" vertical="center"/>
    </xf>
    <xf numFmtId="0" fontId="13" fillId="6" borderId="25" xfId="0" applyFont="1" applyFill="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Alignment="1">
      <alignment horizontal="center" vertical="center"/>
    </xf>
    <xf numFmtId="0" fontId="11" fillId="0" borderId="16" xfId="0" applyFont="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0" fillId="6" borderId="16" xfId="0" applyFill="1" applyBorder="1" applyProtection="1">
      <alignment vertical="center"/>
      <protection locked="0"/>
    </xf>
    <xf numFmtId="0" fontId="0" fillId="6" borderId="17" xfId="0" applyFill="1" applyBorder="1" applyProtection="1">
      <alignment vertical="center"/>
      <protection locked="0"/>
    </xf>
    <xf numFmtId="0" fontId="0" fillId="6" borderId="29" xfId="0" applyFill="1" applyBorder="1" applyProtection="1">
      <alignment vertical="center"/>
      <protection locked="0"/>
    </xf>
    <xf numFmtId="0" fontId="0" fillId="0" borderId="19" xfId="0" applyBorder="1" applyProtection="1">
      <alignment vertical="center"/>
      <protection locked="0"/>
    </xf>
    <xf numFmtId="0" fontId="0" fillId="0" borderId="11" xfId="0" applyBorder="1" applyProtection="1">
      <alignment vertical="center"/>
      <protection locked="0"/>
    </xf>
    <xf numFmtId="0" fontId="0" fillId="0" borderId="33" xfId="0" applyBorder="1" applyProtection="1">
      <alignment vertical="center"/>
      <protection locked="0"/>
    </xf>
    <xf numFmtId="0" fontId="14" fillId="0" borderId="10" xfId="0" applyFont="1" applyBorder="1" applyAlignment="1">
      <alignment horizontal="center" vertical="center"/>
    </xf>
    <xf numFmtId="0" fontId="11" fillId="0" borderId="0" xfId="0" applyFont="1" applyAlignment="1">
      <alignment vertical="center" shrinkToFit="1"/>
    </xf>
    <xf numFmtId="0" fontId="0" fillId="0" borderId="0" xfId="0" applyAlignment="1">
      <alignment vertical="center" shrinkToFit="1"/>
    </xf>
    <xf numFmtId="14" fontId="0" fillId="6" borderId="0" xfId="0" applyNumberFormat="1" applyFill="1" applyProtection="1">
      <alignment vertical="center"/>
      <protection locked="0"/>
    </xf>
    <xf numFmtId="0" fontId="12" fillId="0" borderId="22" xfId="0" applyFont="1" applyBorder="1" applyAlignment="1">
      <alignment horizontal="center" vertical="center" shrinkToFit="1"/>
    </xf>
    <xf numFmtId="0" fontId="13" fillId="0" borderId="22" xfId="0" applyFont="1" applyBorder="1" applyAlignment="1">
      <alignment horizontal="center" vertical="center" shrinkToFit="1"/>
    </xf>
    <xf numFmtId="0" fontId="0" fillId="6" borderId="22" xfId="0" applyFill="1" applyBorder="1" applyAlignment="1" applyProtection="1">
      <alignment vertical="center" shrinkToFit="1"/>
      <protection locked="0"/>
    </xf>
    <xf numFmtId="0" fontId="0" fillId="6" borderId="12" xfId="0" applyFill="1" applyBorder="1" applyProtection="1">
      <alignment vertical="center"/>
      <protection locked="0"/>
    </xf>
    <xf numFmtId="0" fontId="0" fillId="0" borderId="7" xfId="0" applyBorder="1" applyProtection="1">
      <alignment vertical="center"/>
      <protection locked="0"/>
    </xf>
    <xf numFmtId="0" fontId="0" fillId="0" borderId="0" xfId="0">
      <alignment vertical="center"/>
    </xf>
    <xf numFmtId="0" fontId="0" fillId="6" borderId="0" xfId="0" applyFill="1" applyProtection="1">
      <alignment vertical="center"/>
      <protection locked="0"/>
    </xf>
    <xf numFmtId="0" fontId="11" fillId="0" borderId="10" xfId="0" applyFont="1" applyBorder="1" applyAlignment="1">
      <alignment horizontal="center" vertical="center"/>
    </xf>
    <xf numFmtId="0" fontId="11" fillId="0" borderId="22" xfId="0" applyFont="1" applyBorder="1" applyAlignment="1">
      <alignment horizontal="center" vertical="center" wrapText="1"/>
    </xf>
    <xf numFmtId="0" fontId="14" fillId="0" borderId="22" xfId="0" applyFont="1" applyBorder="1" applyAlignment="1">
      <alignment horizontal="center" vertical="center"/>
    </xf>
    <xf numFmtId="14" fontId="12" fillId="0" borderId="13" xfId="0" applyNumberFormat="1" applyFont="1" applyBorder="1" applyAlignment="1">
      <alignment horizontal="center" vertical="center"/>
    </xf>
    <xf numFmtId="0" fontId="13" fillId="0" borderId="14" xfId="0" applyFont="1" applyBorder="1" applyAlignment="1">
      <alignment horizontal="center" vertical="center"/>
    </xf>
    <xf numFmtId="0" fontId="0" fillId="6" borderId="10" xfId="0" applyFill="1" applyBorder="1" applyAlignment="1" applyProtection="1">
      <alignment vertical="top" wrapText="1"/>
      <protection locked="0"/>
    </xf>
    <xf numFmtId="0" fontId="0" fillId="6" borderId="25" xfId="0" applyFill="1" applyBorder="1" applyAlignment="1" applyProtection="1">
      <alignment vertical="top" wrapText="1"/>
      <protection locked="0"/>
    </xf>
    <xf numFmtId="0" fontId="0" fillId="6" borderId="10" xfId="0" applyFill="1" applyBorder="1" applyProtection="1">
      <alignment vertical="center"/>
      <protection locked="0"/>
    </xf>
    <xf numFmtId="0" fontId="0" fillId="6" borderId="25" xfId="0" applyFill="1" applyBorder="1" applyProtection="1">
      <alignment vertical="center"/>
      <protection locked="0"/>
    </xf>
    <xf numFmtId="0" fontId="14" fillId="0" borderId="13" xfId="0" applyFont="1" applyBorder="1" applyAlignment="1">
      <alignment horizontal="center" vertical="center"/>
    </xf>
    <xf numFmtId="0" fontId="0" fillId="0" borderId="15" xfId="0" applyBorder="1" applyAlignment="1">
      <alignment horizontal="center" vertical="center"/>
    </xf>
    <xf numFmtId="0" fontId="11" fillId="0" borderId="13" xfId="0" applyFont="1" applyBorder="1" applyAlignment="1">
      <alignment horizontal="center" vertical="center" wrapText="1"/>
    </xf>
    <xf numFmtId="0" fontId="14" fillId="0" borderId="14" xfId="0" applyFont="1" applyBorder="1" applyAlignment="1">
      <alignment horizontal="center" vertical="center"/>
    </xf>
    <xf numFmtId="0" fontId="0" fillId="0" borderId="14" xfId="0" applyBorder="1" applyAlignment="1">
      <alignment horizontal="center" vertical="center"/>
    </xf>
    <xf numFmtId="0" fontId="0" fillId="0" borderId="14" xfId="0" applyBorder="1" applyProtection="1">
      <alignment vertical="center"/>
      <protection locked="0"/>
    </xf>
    <xf numFmtId="0" fontId="0" fillId="0" borderId="27" xfId="0" applyBorder="1" applyProtection="1">
      <alignment vertical="center"/>
      <protection locked="0"/>
    </xf>
    <xf numFmtId="0" fontId="0" fillId="0" borderId="16" xfId="0" applyBorder="1" applyAlignment="1" applyProtection="1">
      <alignment vertical="center" wrapText="1"/>
      <protection locked="0"/>
    </xf>
    <xf numFmtId="0" fontId="0" fillId="0" borderId="17" xfId="0" applyBorder="1">
      <alignment vertical="center"/>
    </xf>
    <xf numFmtId="0" fontId="0" fillId="0" borderId="29" xfId="0" applyBorder="1">
      <alignment vertical="center"/>
    </xf>
    <xf numFmtId="0" fontId="9" fillId="6" borderId="10" xfId="2" applyFill="1" applyBorder="1" applyAlignment="1" applyProtection="1">
      <alignment vertical="center"/>
      <protection locked="0"/>
    </xf>
    <xf numFmtId="0" fontId="11" fillId="0" borderId="21" xfId="0" applyFont="1" applyBorder="1" applyAlignment="1">
      <alignment horizontal="center" vertical="center" shrinkToFit="1"/>
    </xf>
    <xf numFmtId="0" fontId="14" fillId="0" borderId="24" xfId="0" applyFont="1" applyBorder="1" applyAlignment="1">
      <alignment horizontal="center" vertical="center" shrinkToFit="1"/>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0" fontId="14" fillId="0" borderId="28" xfId="0" applyFont="1" applyBorder="1" applyAlignment="1">
      <alignment horizontal="center" vertical="center"/>
    </xf>
    <xf numFmtId="0" fontId="0" fillId="6" borderId="14" xfId="0" applyFill="1" applyBorder="1" applyProtection="1">
      <alignment vertical="center"/>
      <protection locked="0"/>
    </xf>
    <xf numFmtId="0" fontId="0" fillId="0" borderId="10" xfId="0" applyBorder="1">
      <alignment vertical="center"/>
    </xf>
    <xf numFmtId="0" fontId="0" fillId="0" borderId="25" xfId="0" applyBorder="1">
      <alignment vertical="center"/>
    </xf>
    <xf numFmtId="55" fontId="0" fillId="6" borderId="10" xfId="0" applyNumberFormat="1" applyFill="1" applyBorder="1" applyProtection="1">
      <alignment vertical="center"/>
      <protection locked="0"/>
    </xf>
    <xf numFmtId="0" fontId="0" fillId="0" borderId="10" xfId="0" applyBorder="1" applyAlignment="1">
      <alignment horizontal="center" vertical="center"/>
    </xf>
    <xf numFmtId="0" fontId="14" fillId="0" borderId="24" xfId="0" applyFont="1" applyBorder="1" applyAlignment="1">
      <alignment horizontal="center" vertical="center" wrapText="1"/>
    </xf>
    <xf numFmtId="0" fontId="14" fillId="0" borderId="30" xfId="0" applyFont="1" applyBorder="1" applyAlignment="1">
      <alignment horizontal="center" vertical="center"/>
    </xf>
    <xf numFmtId="0" fontId="14" fillId="0" borderId="32" xfId="0" applyFont="1" applyBorder="1" applyAlignment="1">
      <alignment horizontal="center" vertical="center"/>
    </xf>
    <xf numFmtId="0" fontId="14" fillId="0" borderId="10" xfId="0" applyFont="1" applyBorder="1" applyAlignment="1">
      <alignment horizontal="left" vertical="center"/>
    </xf>
    <xf numFmtId="0" fontId="11" fillId="0" borderId="10" xfId="0" applyFont="1" applyBorder="1" applyAlignment="1">
      <alignment horizontal="left" vertical="center" shrinkToFit="1"/>
    </xf>
    <xf numFmtId="0" fontId="0" fillId="0" borderId="10" xfId="0" applyBorder="1" applyAlignment="1">
      <alignment horizontal="left" vertical="center" shrinkToFit="1"/>
    </xf>
    <xf numFmtId="0" fontId="0" fillId="0" borderId="25" xfId="0" applyBorder="1" applyAlignment="1">
      <alignment horizontal="left" vertical="center" shrinkToFit="1"/>
    </xf>
    <xf numFmtId="0" fontId="12" fillId="0" borderId="10" xfId="0" applyFont="1" applyBorder="1" applyAlignment="1">
      <alignment horizontal="center" vertical="center"/>
    </xf>
    <xf numFmtId="0" fontId="13" fillId="0" borderId="10" xfId="0" applyFont="1"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11" xfId="0" applyBorder="1">
      <alignment vertical="center"/>
    </xf>
    <xf numFmtId="0" fontId="0" fillId="0" borderId="11" xfId="0" applyBorder="1" applyAlignment="1" applyProtection="1">
      <alignment horizontal="center" vertical="center"/>
      <protection locked="0"/>
    </xf>
    <xf numFmtId="0" fontId="0" fillId="0" borderId="11" xfId="0" applyBorder="1" applyAlignment="1">
      <alignment horizontal="center" vertical="center"/>
    </xf>
    <xf numFmtId="0" fontId="17" fillId="0" borderId="16"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37" xfId="0" applyBorder="1" applyAlignment="1">
      <alignment vertical="top" wrapText="1"/>
    </xf>
    <xf numFmtId="0" fontId="0" fillId="0" borderId="19" xfId="0" applyBorder="1" applyAlignment="1">
      <alignment vertical="top" wrapText="1"/>
    </xf>
    <xf numFmtId="0" fontId="0" fillId="0" borderId="11" xfId="0" applyBorder="1" applyAlignment="1">
      <alignment vertical="top" wrapText="1"/>
    </xf>
    <xf numFmtId="0" fontId="0" fillId="0" borderId="20" xfId="0" applyBorder="1" applyAlignment="1">
      <alignment vertical="top" wrapText="1"/>
    </xf>
    <xf numFmtId="0" fontId="11" fillId="0" borderId="38" xfId="0" applyFont="1" applyBorder="1" applyAlignment="1">
      <alignment horizontal="center" vertical="center" shrinkToFit="1"/>
    </xf>
    <xf numFmtId="0" fontId="14" fillId="0" borderId="39" xfId="0" applyFont="1" applyBorder="1" applyAlignment="1">
      <alignment horizontal="center" vertical="center" shrinkToFit="1"/>
    </xf>
    <xf numFmtId="0" fontId="0" fillId="0" borderId="39" xfId="0" applyBorder="1" applyAlignment="1">
      <alignment horizontal="center" vertical="center"/>
    </xf>
    <xf numFmtId="0" fontId="0" fillId="0" borderId="40" xfId="0" applyBorder="1" applyAlignment="1">
      <alignment horizontal="center" vertical="center"/>
    </xf>
    <xf numFmtId="14" fontId="0" fillId="6" borderId="13" xfId="0" applyNumberFormat="1" applyFill="1" applyBorder="1" applyProtection="1">
      <alignment vertical="center"/>
      <protection locked="0"/>
    </xf>
    <xf numFmtId="14" fontId="0" fillId="6" borderId="14" xfId="0" applyNumberFormat="1" applyFill="1" applyBorder="1" applyProtection="1">
      <alignment vertical="center"/>
      <protection locked="0"/>
    </xf>
    <xf numFmtId="0" fontId="0" fillId="0" borderId="15" xfId="0" applyBorder="1" applyProtection="1">
      <alignment vertical="center"/>
      <protection locked="0"/>
    </xf>
    <xf numFmtId="0" fontId="14" fillId="0" borderId="34" xfId="0" applyFont="1" applyBorder="1" applyAlignment="1">
      <alignment horizontal="center" vertical="center"/>
    </xf>
    <xf numFmtId="0" fontId="0" fillId="0" borderId="35" xfId="0" applyBorder="1" applyAlignment="1">
      <alignment horizontal="center" vertical="center"/>
    </xf>
    <xf numFmtId="0" fontId="0" fillId="0" borderId="35" xfId="0" applyBorder="1">
      <alignment vertical="center"/>
    </xf>
    <xf numFmtId="0" fontId="0" fillId="0" borderId="36" xfId="0" applyBorder="1">
      <alignment vertical="center"/>
    </xf>
    <xf numFmtId="0" fontId="11" fillId="0" borderId="12" xfId="0" applyFont="1" applyBorder="1" applyAlignment="1">
      <alignment horizontal="center" vertical="center"/>
    </xf>
    <xf numFmtId="0" fontId="14" fillId="0" borderId="12"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14</xdr:row>
          <xdr:rowOff>9525</xdr:rowOff>
        </xdr:from>
        <xdr:to>
          <xdr:col>2</xdr:col>
          <xdr:colOff>247650</xdr:colOff>
          <xdr:row>15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14</xdr:row>
          <xdr:rowOff>9525</xdr:rowOff>
        </xdr:from>
        <xdr:to>
          <xdr:col>12</xdr:col>
          <xdr:colOff>0</xdr:colOff>
          <xdr:row>15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228600</xdr:rowOff>
        </xdr:from>
        <xdr:to>
          <xdr:col>6</xdr:col>
          <xdr:colOff>171450</xdr:colOff>
          <xdr:row>16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228600</xdr:rowOff>
        </xdr:from>
        <xdr:to>
          <xdr:col>10</xdr:col>
          <xdr:colOff>114300</xdr:colOff>
          <xdr:row>16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219075</xdr:rowOff>
        </xdr:from>
        <xdr:to>
          <xdr:col>6</xdr:col>
          <xdr:colOff>161925</xdr:colOff>
          <xdr:row>17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209550</xdr:rowOff>
        </xdr:from>
        <xdr:to>
          <xdr:col>10</xdr:col>
          <xdr:colOff>123825</xdr:colOff>
          <xdr:row>16</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40"/>
  <sheetViews>
    <sheetView showGridLines="0" tabSelected="1" view="pageLayout" zoomScale="115" zoomScaleNormal="100" zoomScalePageLayoutView="115" workbookViewId="0">
      <selection activeCell="D21" sqref="D21:J22"/>
    </sheetView>
  </sheetViews>
  <sheetFormatPr defaultRowHeight="13.5" x14ac:dyDescent="0.15"/>
  <cols>
    <col min="1" max="1" width="11.625" style="76" customWidth="1"/>
    <col min="2" max="15" width="3.625" customWidth="1"/>
    <col min="16" max="16" width="6.625" customWidth="1"/>
    <col min="17" max="22" width="3.625" customWidth="1"/>
    <col min="23" max="23" width="5.375" customWidth="1"/>
    <col min="24" max="24" width="5.625" customWidth="1"/>
    <col min="25" max="28" width="3.625" customWidth="1"/>
  </cols>
  <sheetData>
    <row r="1" spans="1:23" ht="48.75" customHeight="1" x14ac:dyDescent="0.15">
      <c r="A1" s="81" t="s">
        <v>70</v>
      </c>
      <c r="B1" s="82"/>
      <c r="C1" s="82"/>
      <c r="D1" s="82"/>
      <c r="E1" s="82"/>
      <c r="F1" s="82"/>
      <c r="G1" s="82"/>
      <c r="H1" s="82"/>
      <c r="I1" s="82"/>
      <c r="J1" s="82"/>
      <c r="K1" s="82"/>
      <c r="L1" s="82"/>
      <c r="M1" s="82"/>
      <c r="N1" s="82"/>
      <c r="O1" s="82"/>
      <c r="P1" s="82"/>
      <c r="Q1" s="82"/>
      <c r="R1" s="82"/>
      <c r="S1" s="82"/>
      <c r="T1" s="82"/>
      <c r="U1" s="82"/>
      <c r="V1" s="82"/>
      <c r="W1" s="82"/>
    </row>
    <row r="2" spans="1:23" ht="14.25" thickBot="1" x14ac:dyDescent="0.2">
      <c r="I2" s="94" t="s">
        <v>42</v>
      </c>
      <c r="J2" s="95"/>
      <c r="K2" s="95"/>
      <c r="L2" s="95"/>
      <c r="M2" s="96"/>
      <c r="N2" s="96"/>
      <c r="O2" s="96"/>
      <c r="P2" s="96"/>
      <c r="Q2" s="96"/>
      <c r="S2" s="70"/>
      <c r="T2" s="70"/>
      <c r="U2" s="70"/>
      <c r="V2" s="70"/>
      <c r="W2" s="70"/>
    </row>
    <row r="3" spans="1:23" x14ac:dyDescent="0.15">
      <c r="A3" s="124" t="s">
        <v>54</v>
      </c>
      <c r="B3" s="97" t="s">
        <v>0</v>
      </c>
      <c r="C3" s="98"/>
      <c r="D3" s="98"/>
      <c r="E3" s="99"/>
      <c r="F3" s="99"/>
      <c r="G3" s="99"/>
      <c r="H3" s="99"/>
      <c r="I3" s="99"/>
      <c r="J3" s="99"/>
      <c r="K3" s="99"/>
      <c r="L3" s="99"/>
      <c r="M3" s="99"/>
      <c r="N3" s="99"/>
      <c r="O3" s="105" t="s">
        <v>41</v>
      </c>
      <c r="P3" s="106"/>
      <c r="Q3" s="157" t="s">
        <v>32</v>
      </c>
      <c r="R3" s="158"/>
      <c r="S3" s="158"/>
      <c r="T3" s="158"/>
      <c r="U3" s="159"/>
      <c r="V3" s="160"/>
      <c r="W3" s="71" t="s">
        <v>40</v>
      </c>
    </row>
    <row r="4" spans="1:23" ht="26.25" customHeight="1" x14ac:dyDescent="0.15">
      <c r="A4" s="125"/>
      <c r="B4" s="100"/>
      <c r="C4" s="100"/>
      <c r="D4" s="100"/>
      <c r="E4" s="100"/>
      <c r="F4" s="100"/>
      <c r="G4" s="100"/>
      <c r="H4" s="100"/>
      <c r="I4" s="100"/>
      <c r="J4" s="100"/>
      <c r="K4" s="100"/>
      <c r="L4" s="100"/>
      <c r="M4" s="100"/>
      <c r="N4" s="100"/>
      <c r="O4" s="93"/>
      <c r="P4" s="93"/>
      <c r="Q4" s="161"/>
      <c r="R4" s="162"/>
      <c r="S4" s="162"/>
      <c r="T4" s="162"/>
      <c r="U4" s="118"/>
      <c r="V4" s="163"/>
      <c r="W4" s="80"/>
    </row>
    <row r="5" spans="1:23" x14ac:dyDescent="0.15">
      <c r="A5" s="78"/>
      <c r="B5" s="64"/>
      <c r="C5" s="64"/>
      <c r="D5" s="64"/>
      <c r="E5" s="64"/>
      <c r="F5" s="64"/>
      <c r="G5" s="64"/>
      <c r="H5" s="64"/>
      <c r="I5" s="64"/>
      <c r="J5" s="64"/>
      <c r="K5" s="64"/>
      <c r="L5" s="64"/>
      <c r="M5" s="64"/>
      <c r="N5" s="64"/>
      <c r="O5" s="64"/>
      <c r="P5" s="65"/>
      <c r="Q5" s="107" t="s">
        <v>33</v>
      </c>
      <c r="R5" s="108"/>
      <c r="S5" s="129"/>
      <c r="T5" s="129"/>
      <c r="U5" s="129"/>
      <c r="V5" s="63" t="s">
        <v>34</v>
      </c>
      <c r="W5" s="69"/>
    </row>
    <row r="6" spans="1:23" ht="42" customHeight="1" x14ac:dyDescent="0.15">
      <c r="A6" s="77" t="s">
        <v>1</v>
      </c>
      <c r="B6" s="111"/>
      <c r="C6" s="111"/>
      <c r="D6" s="111"/>
      <c r="E6" s="111"/>
      <c r="F6" s="111"/>
      <c r="G6" s="111"/>
      <c r="H6" s="111"/>
      <c r="I6" s="111"/>
      <c r="J6" s="111"/>
      <c r="K6" s="111"/>
      <c r="L6" s="111"/>
      <c r="M6" s="111"/>
      <c r="N6" s="104" t="s">
        <v>27</v>
      </c>
      <c r="O6" s="93"/>
      <c r="P6" s="93"/>
      <c r="Q6" s="109"/>
      <c r="R6" s="109"/>
      <c r="S6" s="109"/>
      <c r="T6" s="109"/>
      <c r="U6" s="109"/>
      <c r="V6" s="109"/>
      <c r="W6" s="110"/>
    </row>
    <row r="7" spans="1:23" ht="27" customHeight="1" x14ac:dyDescent="0.15">
      <c r="A7" s="127" t="s">
        <v>65</v>
      </c>
      <c r="B7" s="104" t="s">
        <v>25</v>
      </c>
      <c r="C7" s="93"/>
      <c r="D7" s="111"/>
      <c r="E7" s="111"/>
      <c r="F7" s="111"/>
      <c r="G7" s="111"/>
      <c r="H7" s="111"/>
      <c r="I7" s="111"/>
      <c r="J7" s="111"/>
      <c r="K7" s="111"/>
      <c r="L7" s="111"/>
      <c r="M7" s="111"/>
      <c r="N7" s="111"/>
      <c r="O7" s="111"/>
      <c r="P7" s="111"/>
      <c r="Q7" s="111"/>
      <c r="R7" s="111"/>
      <c r="S7" s="111"/>
      <c r="T7" s="111"/>
      <c r="U7" s="111"/>
      <c r="V7" s="111"/>
      <c r="W7" s="112"/>
    </row>
    <row r="8" spans="1:23" ht="28.5" customHeight="1" x14ac:dyDescent="0.15">
      <c r="A8" s="128"/>
      <c r="B8" s="93" t="s">
        <v>26</v>
      </c>
      <c r="C8" s="93"/>
      <c r="D8" s="111"/>
      <c r="E8" s="111"/>
      <c r="F8" s="111"/>
      <c r="G8" s="111"/>
      <c r="H8" s="111"/>
      <c r="I8" s="111"/>
      <c r="J8" s="111"/>
      <c r="K8" s="111"/>
      <c r="L8" s="111"/>
      <c r="M8" s="111"/>
      <c r="N8" s="111"/>
      <c r="O8" s="111"/>
      <c r="P8" s="111"/>
      <c r="Q8" s="111"/>
      <c r="R8" s="111"/>
      <c r="S8" s="111"/>
      <c r="T8" s="111"/>
      <c r="U8" s="111"/>
      <c r="V8" s="111"/>
      <c r="W8" s="112"/>
    </row>
    <row r="9" spans="1:23" ht="15" customHeight="1" x14ac:dyDescent="0.15">
      <c r="A9" s="126" t="s">
        <v>62</v>
      </c>
      <c r="B9" s="137" t="s">
        <v>2</v>
      </c>
      <c r="C9" s="137"/>
      <c r="D9" s="111"/>
      <c r="E9" s="111"/>
      <c r="F9" s="111"/>
      <c r="G9" s="111"/>
      <c r="H9" s="130"/>
      <c r="I9" s="130"/>
      <c r="J9" s="130"/>
      <c r="K9" s="130"/>
      <c r="L9" s="130"/>
      <c r="M9" s="130"/>
      <c r="N9" s="130"/>
      <c r="O9" s="130"/>
      <c r="P9" s="130"/>
      <c r="Q9" s="130"/>
      <c r="R9" s="130"/>
      <c r="S9" s="130"/>
      <c r="T9" s="130"/>
      <c r="U9" s="130"/>
      <c r="V9" s="130"/>
      <c r="W9" s="131"/>
    </row>
    <row r="10" spans="1:23" ht="27" customHeight="1" x14ac:dyDescent="0.15">
      <c r="A10" s="127"/>
      <c r="B10" s="113" t="s">
        <v>30</v>
      </c>
      <c r="C10" s="114"/>
      <c r="D10" s="111"/>
      <c r="E10" s="111"/>
      <c r="F10" s="111"/>
      <c r="G10" s="111"/>
      <c r="H10" s="111"/>
      <c r="I10" s="111"/>
      <c r="J10" s="111"/>
      <c r="K10" s="111"/>
      <c r="L10" s="111"/>
      <c r="M10" s="111"/>
      <c r="N10" s="111"/>
      <c r="O10" s="111"/>
      <c r="P10" s="111"/>
      <c r="Q10" s="111"/>
      <c r="R10" s="111"/>
      <c r="S10" s="111"/>
      <c r="T10" s="111"/>
      <c r="U10" s="111"/>
      <c r="V10" s="111"/>
      <c r="W10" s="112"/>
    </row>
    <row r="11" spans="1:23" ht="27" customHeight="1" x14ac:dyDescent="0.15">
      <c r="A11" s="127"/>
      <c r="B11" s="113" t="s">
        <v>31</v>
      </c>
      <c r="C11" s="114"/>
      <c r="D11" s="111"/>
      <c r="E11" s="111"/>
      <c r="F11" s="111"/>
      <c r="G11" s="111"/>
      <c r="H11" s="111"/>
      <c r="I11" s="111"/>
      <c r="J11" s="111"/>
      <c r="K11" s="111"/>
      <c r="L11" s="111"/>
      <c r="M11" s="111"/>
      <c r="N11" s="111"/>
      <c r="O11" s="111"/>
      <c r="P11" s="111"/>
      <c r="Q11" s="111"/>
      <c r="R11" s="111"/>
      <c r="S11" s="111"/>
      <c r="T11" s="111"/>
      <c r="U11" s="111"/>
      <c r="V11" s="111"/>
      <c r="W11" s="112"/>
    </row>
    <row r="12" spans="1:23" ht="20.100000000000001" customHeight="1" x14ac:dyDescent="0.15">
      <c r="A12" s="79" t="s">
        <v>63</v>
      </c>
      <c r="B12" s="111"/>
      <c r="C12" s="111"/>
      <c r="D12" s="111"/>
      <c r="E12" s="111"/>
      <c r="F12" s="111"/>
      <c r="G12" s="111"/>
      <c r="H12" s="111"/>
      <c r="I12" s="111"/>
      <c r="J12" s="111"/>
      <c r="K12" s="111"/>
      <c r="L12" s="104" t="s">
        <v>28</v>
      </c>
      <c r="M12" s="93"/>
      <c r="N12" s="111"/>
      <c r="O12" s="111"/>
      <c r="P12" s="111"/>
      <c r="Q12" s="111"/>
      <c r="R12" s="111"/>
      <c r="S12" s="111"/>
      <c r="T12" s="111"/>
      <c r="U12" s="111"/>
      <c r="V12" s="111"/>
      <c r="W12" s="112"/>
    </row>
    <row r="13" spans="1:23" ht="20.100000000000001" customHeight="1" x14ac:dyDescent="0.15">
      <c r="A13" s="79" t="s">
        <v>64</v>
      </c>
      <c r="B13" s="111"/>
      <c r="C13" s="111"/>
      <c r="D13" s="111"/>
      <c r="E13" s="111"/>
      <c r="F13" s="111"/>
      <c r="G13" s="111"/>
      <c r="H13" s="111"/>
      <c r="I13" s="111"/>
      <c r="J13" s="111"/>
      <c r="K13" s="111"/>
      <c r="L13" s="133" t="s">
        <v>29</v>
      </c>
      <c r="M13" s="133"/>
      <c r="N13" s="123"/>
      <c r="O13" s="111"/>
      <c r="P13" s="111"/>
      <c r="Q13" s="111"/>
      <c r="R13" s="111"/>
      <c r="S13" s="111"/>
      <c r="T13" s="111"/>
      <c r="U13" s="111"/>
      <c r="V13" s="111"/>
      <c r="W13" s="112"/>
    </row>
    <row r="14" spans="1:23" ht="27" customHeight="1" x14ac:dyDescent="0.15">
      <c r="A14" s="79" t="s">
        <v>5</v>
      </c>
      <c r="B14" s="104" t="s">
        <v>68</v>
      </c>
      <c r="C14" s="93"/>
      <c r="D14" s="93"/>
      <c r="E14" s="93"/>
      <c r="F14" s="132"/>
      <c r="G14" s="111"/>
      <c r="H14" s="111"/>
      <c r="I14" s="111"/>
      <c r="J14" s="111"/>
      <c r="K14" s="111"/>
      <c r="L14" s="115"/>
      <c r="M14" s="116"/>
      <c r="N14" s="116"/>
      <c r="O14" s="116"/>
      <c r="P14" s="117"/>
      <c r="Q14" s="117"/>
      <c r="R14" s="118"/>
      <c r="S14" s="118"/>
      <c r="T14" s="118"/>
      <c r="U14" s="118"/>
      <c r="V14" s="118"/>
      <c r="W14" s="119"/>
    </row>
    <row r="15" spans="1:23" ht="18.75" customHeight="1" x14ac:dyDescent="0.15">
      <c r="A15" s="134" t="s">
        <v>66</v>
      </c>
      <c r="B15" s="120" t="s">
        <v>69</v>
      </c>
      <c r="C15" s="121"/>
      <c r="D15" s="121"/>
      <c r="E15" s="121"/>
      <c r="F15" s="121"/>
      <c r="G15" s="121"/>
      <c r="H15" s="121"/>
      <c r="I15" s="121"/>
      <c r="J15" s="121"/>
      <c r="K15" s="121"/>
      <c r="L15" s="121"/>
      <c r="M15" s="121"/>
      <c r="N15" s="121"/>
      <c r="O15" s="121"/>
      <c r="P15" s="121"/>
      <c r="Q15" s="121"/>
      <c r="R15" s="121"/>
      <c r="S15" s="121"/>
      <c r="T15" s="121"/>
      <c r="U15" s="121"/>
      <c r="V15" s="121"/>
      <c r="W15" s="122"/>
    </row>
    <row r="16" spans="1:23" ht="18.600000000000001" customHeight="1" x14ac:dyDescent="0.15">
      <c r="A16" s="135"/>
      <c r="B16" s="101" t="s">
        <v>55</v>
      </c>
      <c r="C16" s="102"/>
      <c r="D16" s="102"/>
      <c r="E16" s="102"/>
      <c r="F16" s="102"/>
      <c r="G16" s="102"/>
      <c r="H16" s="102"/>
      <c r="I16" s="102"/>
      <c r="J16" s="102"/>
      <c r="K16" s="102"/>
      <c r="L16" s="102"/>
      <c r="M16" s="102"/>
      <c r="N16" s="103"/>
      <c r="O16" s="103"/>
      <c r="P16" s="103"/>
      <c r="Q16" s="103"/>
      <c r="R16" s="103"/>
      <c r="S16" s="103"/>
      <c r="T16" s="103"/>
      <c r="U16" s="103"/>
      <c r="V16" s="103"/>
      <c r="W16" s="73" t="s">
        <v>56</v>
      </c>
    </row>
    <row r="17" spans="1:23" ht="18.600000000000001" customHeight="1" x14ac:dyDescent="0.15">
      <c r="A17" s="136"/>
      <c r="B17" s="143" t="s">
        <v>57</v>
      </c>
      <c r="C17" s="144"/>
      <c r="D17" s="144"/>
      <c r="E17" s="144"/>
      <c r="F17" s="144"/>
      <c r="G17" s="144"/>
      <c r="H17" s="144"/>
      <c r="I17" s="144"/>
      <c r="J17" s="144"/>
      <c r="K17" s="145"/>
      <c r="L17" s="145"/>
      <c r="M17" s="66"/>
      <c r="N17" s="146" t="s">
        <v>58</v>
      </c>
      <c r="O17" s="146"/>
      <c r="P17" s="147"/>
      <c r="Q17" s="145"/>
      <c r="R17" s="72"/>
      <c r="S17" s="74" t="s">
        <v>59</v>
      </c>
      <c r="T17" s="72"/>
      <c r="U17" s="74" t="s">
        <v>60</v>
      </c>
      <c r="V17" s="74" t="s">
        <v>56</v>
      </c>
      <c r="W17" s="75"/>
    </row>
    <row r="18" spans="1:23" ht="15" customHeight="1" x14ac:dyDescent="0.15">
      <c r="A18" s="134" t="s">
        <v>67</v>
      </c>
      <c r="B18" s="168" t="s">
        <v>2</v>
      </c>
      <c r="C18" s="169"/>
      <c r="D18" s="100"/>
      <c r="E18" s="100"/>
      <c r="F18" s="100"/>
      <c r="G18" s="100"/>
      <c r="H18" s="130"/>
      <c r="I18" s="130"/>
      <c r="J18" s="130"/>
      <c r="K18" s="130"/>
      <c r="L18" s="130"/>
      <c r="M18" s="130"/>
      <c r="N18" s="130"/>
      <c r="O18" s="130"/>
      <c r="P18" s="130"/>
      <c r="Q18" s="130"/>
      <c r="R18" s="130"/>
      <c r="S18" s="130"/>
      <c r="T18" s="130"/>
      <c r="U18" s="130"/>
      <c r="V18" s="130"/>
      <c r="W18" s="131"/>
    </row>
    <row r="19" spans="1:23" ht="20.100000000000001" customHeight="1" x14ac:dyDescent="0.15">
      <c r="A19" s="135"/>
      <c r="B19" s="93" t="s">
        <v>30</v>
      </c>
      <c r="C19" s="93"/>
      <c r="D19" s="111"/>
      <c r="E19" s="111"/>
      <c r="F19" s="111"/>
      <c r="G19" s="111"/>
      <c r="H19" s="111"/>
      <c r="I19" s="111"/>
      <c r="J19" s="111"/>
      <c r="K19" s="111"/>
      <c r="L19" s="111"/>
      <c r="M19" s="111"/>
      <c r="N19" s="111"/>
      <c r="O19" s="111"/>
      <c r="P19" s="111"/>
      <c r="Q19" s="111"/>
      <c r="R19" s="111"/>
      <c r="S19" s="111"/>
      <c r="T19" s="111"/>
      <c r="U19" s="111"/>
      <c r="V19" s="111"/>
      <c r="W19" s="112"/>
    </row>
    <row r="20" spans="1:23" ht="20.100000000000001" customHeight="1" x14ac:dyDescent="0.15">
      <c r="A20" s="135"/>
      <c r="B20" s="93" t="s">
        <v>31</v>
      </c>
      <c r="C20" s="93"/>
      <c r="D20" s="111"/>
      <c r="E20" s="111"/>
      <c r="F20" s="111"/>
      <c r="G20" s="111"/>
      <c r="H20" s="111"/>
      <c r="I20" s="111"/>
      <c r="J20" s="111"/>
      <c r="K20" s="111"/>
      <c r="L20" s="111"/>
      <c r="M20" s="111"/>
      <c r="N20" s="111"/>
      <c r="O20" s="111"/>
      <c r="P20" s="111"/>
      <c r="Q20" s="111"/>
      <c r="R20" s="111"/>
      <c r="S20" s="111"/>
      <c r="T20" s="111"/>
      <c r="U20" s="111"/>
      <c r="V20" s="111"/>
      <c r="W20" s="112"/>
    </row>
    <row r="21" spans="1:23" ht="20.100000000000001" customHeight="1" x14ac:dyDescent="0.15">
      <c r="A21" s="135"/>
      <c r="B21" s="93" t="s">
        <v>53</v>
      </c>
      <c r="C21" s="93"/>
      <c r="D21" s="111"/>
      <c r="E21" s="111"/>
      <c r="F21" s="111"/>
      <c r="G21" s="111"/>
      <c r="H21" s="111"/>
      <c r="I21" s="111"/>
      <c r="J21" s="111"/>
      <c r="K21" s="83" t="s">
        <v>52</v>
      </c>
      <c r="L21" s="84"/>
      <c r="M21" s="87"/>
      <c r="N21" s="88"/>
      <c r="O21" s="88"/>
      <c r="P21" s="88"/>
      <c r="Q21" s="88"/>
      <c r="R21" s="88"/>
      <c r="S21" s="88"/>
      <c r="T21" s="88"/>
      <c r="U21" s="88"/>
      <c r="V21" s="88"/>
      <c r="W21" s="89"/>
    </row>
    <row r="22" spans="1:23" ht="20.100000000000001" customHeight="1" x14ac:dyDescent="0.15">
      <c r="A22" s="135"/>
      <c r="B22" s="93"/>
      <c r="C22" s="93"/>
      <c r="D22" s="111"/>
      <c r="E22" s="111"/>
      <c r="F22" s="111"/>
      <c r="G22" s="111"/>
      <c r="H22" s="111"/>
      <c r="I22" s="111"/>
      <c r="J22" s="111"/>
      <c r="K22" s="85"/>
      <c r="L22" s="86"/>
      <c r="M22" s="90"/>
      <c r="N22" s="91"/>
      <c r="O22" s="91"/>
      <c r="P22" s="91"/>
      <c r="Q22" s="91"/>
      <c r="R22" s="91"/>
      <c r="S22" s="91"/>
      <c r="T22" s="91"/>
      <c r="U22" s="91"/>
      <c r="V22" s="91"/>
      <c r="W22" s="92"/>
    </row>
    <row r="23" spans="1:23" ht="20.100000000000001" customHeight="1" x14ac:dyDescent="0.15">
      <c r="A23" s="135"/>
      <c r="B23" s="93" t="s">
        <v>3</v>
      </c>
      <c r="C23" s="93"/>
      <c r="D23" s="111"/>
      <c r="E23" s="111"/>
      <c r="F23" s="111"/>
      <c r="G23" s="111"/>
      <c r="H23" s="111"/>
      <c r="I23" s="111"/>
      <c r="J23" s="111"/>
      <c r="K23" s="93" t="s">
        <v>4</v>
      </c>
      <c r="L23" s="93"/>
      <c r="M23" s="111"/>
      <c r="N23" s="111"/>
      <c r="O23" s="111"/>
      <c r="P23" s="111"/>
      <c r="Q23" s="111"/>
      <c r="R23" s="111"/>
      <c r="S23" s="111"/>
      <c r="T23" s="111"/>
      <c r="U23" s="111"/>
      <c r="V23" s="111"/>
      <c r="W23" s="112"/>
    </row>
    <row r="24" spans="1:23" ht="20.100000000000001" customHeight="1" x14ac:dyDescent="0.15">
      <c r="A24" s="136"/>
      <c r="B24" s="93" t="s">
        <v>29</v>
      </c>
      <c r="C24" s="93"/>
      <c r="D24" s="123"/>
      <c r="E24" s="111"/>
      <c r="F24" s="111"/>
      <c r="G24" s="111"/>
      <c r="H24" s="111"/>
      <c r="I24" s="111"/>
      <c r="J24" s="111"/>
      <c r="K24" s="111"/>
      <c r="L24" s="111"/>
      <c r="M24" s="111"/>
      <c r="N24" s="111"/>
      <c r="O24" s="111"/>
      <c r="P24" s="111"/>
      <c r="Q24" s="111"/>
      <c r="R24" s="111"/>
      <c r="S24" s="111"/>
      <c r="T24" s="111"/>
      <c r="U24" s="111"/>
      <c r="V24" s="111"/>
      <c r="W24" s="112"/>
    </row>
    <row r="25" spans="1:23" ht="27" customHeight="1" x14ac:dyDescent="0.15">
      <c r="A25" s="128" t="s">
        <v>39</v>
      </c>
      <c r="B25" s="141" t="s">
        <v>37</v>
      </c>
      <c r="C25" s="142"/>
      <c r="D25" s="142"/>
      <c r="E25" s="130"/>
      <c r="F25" s="130"/>
      <c r="G25" s="130"/>
      <c r="H25" s="138" t="s">
        <v>43</v>
      </c>
      <c r="I25" s="139"/>
      <c r="J25" s="139"/>
      <c r="K25" s="139"/>
      <c r="L25" s="139"/>
      <c r="M25" s="139"/>
      <c r="N25" s="139"/>
      <c r="O25" s="139"/>
      <c r="P25" s="139"/>
      <c r="Q25" s="139"/>
      <c r="R25" s="139"/>
      <c r="S25" s="139"/>
      <c r="T25" s="139"/>
      <c r="U25" s="139"/>
      <c r="V25" s="139"/>
      <c r="W25" s="140"/>
    </row>
    <row r="26" spans="1:23" ht="46.5" customHeight="1" thickBot="1" x14ac:dyDescent="0.2">
      <c r="A26" s="164"/>
      <c r="B26" s="165" t="s">
        <v>38</v>
      </c>
      <c r="C26" s="165"/>
      <c r="D26" s="165"/>
      <c r="E26" s="166"/>
      <c r="F26" s="166"/>
      <c r="G26" s="166"/>
      <c r="H26" s="166"/>
      <c r="I26" s="166"/>
      <c r="J26" s="166"/>
      <c r="K26" s="166"/>
      <c r="L26" s="166"/>
      <c r="M26" s="166"/>
      <c r="N26" s="166"/>
      <c r="O26" s="166"/>
      <c r="P26" s="166"/>
      <c r="Q26" s="166"/>
      <c r="R26" s="166"/>
      <c r="S26" s="166"/>
      <c r="T26" s="166"/>
      <c r="U26" s="166"/>
      <c r="V26" s="166"/>
      <c r="W26" s="167"/>
    </row>
    <row r="27" spans="1:23" x14ac:dyDescent="0.15">
      <c r="B27" s="61" t="s">
        <v>45</v>
      </c>
      <c r="C27" s="67"/>
      <c r="D27" s="62" t="s">
        <v>46</v>
      </c>
    </row>
    <row r="28" spans="1:23" x14ac:dyDescent="0.15">
      <c r="B28" s="61" t="s">
        <v>35</v>
      </c>
    </row>
    <row r="29" spans="1:23" x14ac:dyDescent="0.15">
      <c r="B29" s="62" t="s">
        <v>44</v>
      </c>
    </row>
    <row r="30" spans="1:23" x14ac:dyDescent="0.15">
      <c r="B30" s="62" t="s">
        <v>36</v>
      </c>
    </row>
    <row r="31" spans="1:23" x14ac:dyDescent="0.15">
      <c r="A31" s="148" t="s">
        <v>71</v>
      </c>
      <c r="B31" s="149"/>
      <c r="C31" s="149"/>
      <c r="D31" s="149"/>
      <c r="E31" s="149"/>
      <c r="F31" s="149"/>
      <c r="G31" s="149"/>
      <c r="H31" s="149"/>
      <c r="I31" s="149"/>
      <c r="J31" s="149"/>
      <c r="K31" s="149"/>
      <c r="L31" s="149"/>
      <c r="M31" s="149"/>
      <c r="N31" s="149"/>
      <c r="O31" s="149"/>
      <c r="P31" s="149"/>
      <c r="Q31" s="149"/>
      <c r="R31" s="149"/>
      <c r="S31" s="149"/>
      <c r="T31" s="149"/>
      <c r="U31" s="149"/>
      <c r="V31" s="149"/>
      <c r="W31" s="150"/>
    </row>
    <row r="32" spans="1:23"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3"/>
    </row>
    <row r="33" spans="1:23" x14ac:dyDescent="0.15">
      <c r="A33" s="151"/>
      <c r="B33" s="152"/>
      <c r="C33" s="152"/>
      <c r="D33" s="152"/>
      <c r="E33" s="152"/>
      <c r="F33" s="152"/>
      <c r="G33" s="152"/>
      <c r="H33" s="152"/>
      <c r="I33" s="152"/>
      <c r="J33" s="152"/>
      <c r="K33" s="152"/>
      <c r="L33" s="152"/>
      <c r="M33" s="152"/>
      <c r="N33" s="152"/>
      <c r="O33" s="152"/>
      <c r="P33" s="152"/>
      <c r="Q33" s="152"/>
      <c r="R33" s="152"/>
      <c r="S33" s="152"/>
      <c r="T33" s="152"/>
      <c r="U33" s="152"/>
      <c r="V33" s="152"/>
      <c r="W33" s="153"/>
    </row>
    <row r="34" spans="1:23" x14ac:dyDescent="0.15">
      <c r="A34" s="151"/>
      <c r="B34" s="152"/>
      <c r="C34" s="152"/>
      <c r="D34" s="152"/>
      <c r="E34" s="152"/>
      <c r="F34" s="152"/>
      <c r="G34" s="152"/>
      <c r="H34" s="152"/>
      <c r="I34" s="152"/>
      <c r="J34" s="152"/>
      <c r="K34" s="152"/>
      <c r="L34" s="152"/>
      <c r="M34" s="152"/>
      <c r="N34" s="152"/>
      <c r="O34" s="152"/>
      <c r="P34" s="152"/>
      <c r="Q34" s="152"/>
      <c r="R34" s="152"/>
      <c r="S34" s="152"/>
      <c r="T34" s="152"/>
      <c r="U34" s="152"/>
      <c r="V34" s="152"/>
      <c r="W34" s="153"/>
    </row>
    <row r="35" spans="1:23" x14ac:dyDescent="0.15">
      <c r="A35" s="151"/>
      <c r="B35" s="152"/>
      <c r="C35" s="152"/>
      <c r="D35" s="152"/>
      <c r="E35" s="152"/>
      <c r="F35" s="152"/>
      <c r="G35" s="152"/>
      <c r="H35" s="152"/>
      <c r="I35" s="152"/>
      <c r="J35" s="152"/>
      <c r="K35" s="152"/>
      <c r="L35" s="152"/>
      <c r="M35" s="152"/>
      <c r="N35" s="152"/>
      <c r="O35" s="152"/>
      <c r="P35" s="152"/>
      <c r="Q35" s="152"/>
      <c r="R35" s="152"/>
      <c r="S35" s="152"/>
      <c r="T35" s="152"/>
      <c r="U35" s="152"/>
      <c r="V35" s="152"/>
      <c r="W35" s="153"/>
    </row>
    <row r="36" spans="1:23" x14ac:dyDescent="0.15">
      <c r="A36" s="151"/>
      <c r="B36" s="152"/>
      <c r="C36" s="152"/>
      <c r="D36" s="152"/>
      <c r="E36" s="152"/>
      <c r="F36" s="152"/>
      <c r="G36" s="152"/>
      <c r="H36" s="152"/>
      <c r="I36" s="152"/>
      <c r="J36" s="152"/>
      <c r="K36" s="152"/>
      <c r="L36" s="152"/>
      <c r="M36" s="152"/>
      <c r="N36" s="152"/>
      <c r="O36" s="152"/>
      <c r="P36" s="152"/>
      <c r="Q36" s="152"/>
      <c r="R36" s="152"/>
      <c r="S36" s="152"/>
      <c r="T36" s="152"/>
      <c r="U36" s="152"/>
      <c r="V36" s="152"/>
      <c r="W36" s="153"/>
    </row>
    <row r="37" spans="1:23"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3"/>
    </row>
    <row r="38" spans="1:23" x14ac:dyDescent="0.15">
      <c r="A38" s="151"/>
      <c r="B38" s="152"/>
      <c r="C38" s="152"/>
      <c r="D38" s="152"/>
      <c r="E38" s="152"/>
      <c r="F38" s="152"/>
      <c r="G38" s="152"/>
      <c r="H38" s="152"/>
      <c r="I38" s="152"/>
      <c r="J38" s="152"/>
      <c r="K38" s="152"/>
      <c r="L38" s="152"/>
      <c r="M38" s="152"/>
      <c r="N38" s="152"/>
      <c r="O38" s="152"/>
      <c r="P38" s="152"/>
      <c r="Q38" s="152"/>
      <c r="R38" s="152"/>
      <c r="S38" s="152"/>
      <c r="T38" s="152"/>
      <c r="U38" s="152"/>
      <c r="V38" s="152"/>
      <c r="W38" s="153"/>
    </row>
    <row r="39" spans="1:23"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3"/>
    </row>
    <row r="40" spans="1:23" x14ac:dyDescent="0.15">
      <c r="A40" s="154"/>
      <c r="B40" s="155"/>
      <c r="C40" s="155"/>
      <c r="D40" s="155"/>
      <c r="E40" s="155"/>
      <c r="F40" s="155"/>
      <c r="G40" s="155"/>
      <c r="H40" s="155"/>
      <c r="I40" s="155"/>
      <c r="J40" s="155"/>
      <c r="K40" s="155"/>
      <c r="L40" s="155"/>
      <c r="M40" s="155"/>
      <c r="N40" s="155"/>
      <c r="O40" s="155"/>
      <c r="P40" s="155"/>
      <c r="Q40" s="155"/>
      <c r="R40" s="155"/>
      <c r="S40" s="155"/>
      <c r="T40" s="155"/>
      <c r="U40" s="155"/>
      <c r="V40" s="155"/>
      <c r="W40" s="156"/>
    </row>
  </sheetData>
  <sheetProtection algorithmName="SHA-512" hashValue="3s049PTjQoNBl769HoPTo0SXGagKdfGcb7VxgL6tp+kstBhqtV2UwAsrv5nKb4YGHTBZXsWpDboaGYusAylAyg==" saltValue="vzajOIPgW1sLC8IZrd8YXA==" spinCount="100000" sheet="1" objects="1" scenarios="1" selectLockedCells="1"/>
  <mergeCells count="69">
    <mergeCell ref="B17:L17"/>
    <mergeCell ref="N17:Q17"/>
    <mergeCell ref="A31:W40"/>
    <mergeCell ref="Q3:V3"/>
    <mergeCell ref="Q4:V4"/>
    <mergeCell ref="B11:C11"/>
    <mergeCell ref="D23:J23"/>
    <mergeCell ref="A25:A26"/>
    <mergeCell ref="D19:W19"/>
    <mergeCell ref="D20:W20"/>
    <mergeCell ref="B26:D26"/>
    <mergeCell ref="E26:W26"/>
    <mergeCell ref="D21:J22"/>
    <mergeCell ref="A18:A24"/>
    <mergeCell ref="H18:W18"/>
    <mergeCell ref="B18:C18"/>
    <mergeCell ref="D18:G18"/>
    <mergeCell ref="B23:C23"/>
    <mergeCell ref="H25:W25"/>
    <mergeCell ref="B24:C24"/>
    <mergeCell ref="B21:C22"/>
    <mergeCell ref="D24:W24"/>
    <mergeCell ref="B25:D25"/>
    <mergeCell ref="E25:G25"/>
    <mergeCell ref="A3:A4"/>
    <mergeCell ref="K23:L23"/>
    <mergeCell ref="M23:W23"/>
    <mergeCell ref="A9:A11"/>
    <mergeCell ref="A7:A8"/>
    <mergeCell ref="S5:U5"/>
    <mergeCell ref="H9:W9"/>
    <mergeCell ref="B14:E14"/>
    <mergeCell ref="F14:K14"/>
    <mergeCell ref="L12:M12"/>
    <mergeCell ref="L13:M13"/>
    <mergeCell ref="B12:K12"/>
    <mergeCell ref="B13:K13"/>
    <mergeCell ref="A15:A17"/>
    <mergeCell ref="D8:W8"/>
    <mergeCell ref="B9:C9"/>
    <mergeCell ref="L14:Q14"/>
    <mergeCell ref="R14:W14"/>
    <mergeCell ref="B15:W15"/>
    <mergeCell ref="N13:W13"/>
    <mergeCell ref="D10:W10"/>
    <mergeCell ref="D11:W11"/>
    <mergeCell ref="N12:W12"/>
    <mergeCell ref="D7:W7"/>
    <mergeCell ref="B6:M6"/>
    <mergeCell ref="B7:C7"/>
    <mergeCell ref="B8:C8"/>
    <mergeCell ref="B10:C10"/>
    <mergeCell ref="D9:G9"/>
    <mergeCell ref="A1:W1"/>
    <mergeCell ref="K21:L22"/>
    <mergeCell ref="M21:W22"/>
    <mergeCell ref="B19:C19"/>
    <mergeCell ref="B20:C20"/>
    <mergeCell ref="I2:L2"/>
    <mergeCell ref="M2:Q2"/>
    <mergeCell ref="B3:D3"/>
    <mergeCell ref="E3:N3"/>
    <mergeCell ref="B4:N4"/>
    <mergeCell ref="B16:M16"/>
    <mergeCell ref="N16:V16"/>
    <mergeCell ref="N6:P6"/>
    <mergeCell ref="O3:P4"/>
    <mergeCell ref="Q5:R5"/>
    <mergeCell ref="Q6:W6"/>
  </mergeCells>
  <phoneticPr fontId="1"/>
  <dataValidations count="3">
    <dataValidation imeMode="disabled" allowBlank="1" showInputMessage="1" showErrorMessage="1" sqref="M23 X13 D18:G18 Q4:T4 D9:G9 B12:K13 D23:D24 N13 N12 X12" xr:uid="{00000000-0002-0000-0000-000000000000}"/>
    <dataValidation imeMode="disabled" allowBlank="1" showErrorMessage="1" promptTitle="年齢" prompt="半角数字" sqref="S5:U5" xr:uid="{00000000-0002-0000-0000-000001000000}"/>
    <dataValidation type="list" allowBlank="1" showInputMessage="1" showErrorMessage="1" sqref="W4" xr:uid="{00000000-0002-0000-0000-000002000000}">
      <formula1>"男性,女性"</formula1>
    </dataValidation>
  </dataValidations>
  <pageMargins left="0.55118110236220474" right="0.15748031496062992" top="0.74803149606299213" bottom="0.74803149606299213" header="0.31496062992125984" footer="0.31496062992125984"/>
  <pageSetup paperSize="9" orientation="portrait" r:id="rId1"/>
  <headerFooter>
    <oddHeader>&amp;C一般社団法人日本フランチャイズチェーン協会　主催</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200025</xdr:colOff>
                    <xdr:row>14</xdr:row>
                    <xdr:rowOff>9525</xdr:rowOff>
                  </from>
                  <to>
                    <xdr:col>2</xdr:col>
                    <xdr:colOff>247650</xdr:colOff>
                    <xdr:row>15</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10</xdr:col>
                    <xdr:colOff>209550</xdr:colOff>
                    <xdr:row>14</xdr:row>
                    <xdr:rowOff>9525</xdr:rowOff>
                  </from>
                  <to>
                    <xdr:col>12</xdr:col>
                    <xdr:colOff>0</xdr:colOff>
                    <xdr:row>15</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123825</xdr:colOff>
                    <xdr:row>14</xdr:row>
                    <xdr:rowOff>228600</xdr:rowOff>
                  </from>
                  <to>
                    <xdr:col>6</xdr:col>
                    <xdr:colOff>171450</xdr:colOff>
                    <xdr:row>16</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9</xdr:col>
                    <xdr:colOff>66675</xdr:colOff>
                    <xdr:row>14</xdr:row>
                    <xdr:rowOff>228600</xdr:rowOff>
                  </from>
                  <to>
                    <xdr:col>10</xdr:col>
                    <xdr:colOff>114300</xdr:colOff>
                    <xdr:row>16</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114300</xdr:colOff>
                    <xdr:row>15</xdr:row>
                    <xdr:rowOff>219075</xdr:rowOff>
                  </from>
                  <to>
                    <xdr:col>6</xdr:col>
                    <xdr:colOff>161925</xdr:colOff>
                    <xdr:row>17</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76200</xdr:colOff>
                    <xdr:row>15</xdr:row>
                    <xdr:rowOff>209550</xdr:rowOff>
                  </from>
                  <to>
                    <xdr:col>10</xdr:col>
                    <xdr:colOff>123825</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59"/>
  <sheetViews>
    <sheetView view="pageBreakPreview" zoomScale="110" zoomScaleNormal="100" zoomScaleSheetLayoutView="110" workbookViewId="0">
      <pane xSplit="3" ySplit="1" topLeftCell="D2" activePane="bottomRight" state="frozen"/>
      <selection pane="topRight" activeCell="D1" sqref="D1"/>
      <selection pane="bottomLeft" activeCell="A2" sqref="A2"/>
      <selection pane="bottomRight" activeCell="C22" sqref="C22"/>
    </sheetView>
  </sheetViews>
  <sheetFormatPr defaultRowHeight="20.100000000000001" customHeight="1" x14ac:dyDescent="0.15"/>
  <cols>
    <col min="1" max="1" width="4.25" style="17" customWidth="1"/>
    <col min="2" max="2" width="39.75" style="60" customWidth="1"/>
    <col min="3" max="3" width="17.25" style="37" customWidth="1"/>
    <col min="4" max="4" width="18.25" style="54" customWidth="1"/>
    <col min="5" max="5" width="29.375" style="55" customWidth="1"/>
    <col min="6" max="6" width="24" style="55" customWidth="1"/>
    <col min="7" max="7" width="16.25" style="59" customWidth="1"/>
    <col min="8" max="8" width="6.625" style="42" customWidth="1"/>
    <col min="9" max="9" width="14.5" style="42" customWidth="1"/>
    <col min="10" max="10" width="16.25" style="42" customWidth="1"/>
    <col min="11" max="11" width="33" style="45" customWidth="1"/>
    <col min="12" max="12" width="9" style="17" customWidth="1"/>
    <col min="13" max="13" width="32.875" style="45" customWidth="1"/>
    <col min="14" max="14" width="24.25" style="41" customWidth="1"/>
    <col min="15" max="15" width="13.75" style="42" customWidth="1"/>
    <col min="16" max="16" width="13.125" style="17" customWidth="1"/>
    <col min="17" max="17" width="19.75" style="57" customWidth="1"/>
    <col min="18" max="18" width="13.125" style="17" customWidth="1"/>
    <col min="19" max="19" width="13.75" style="45" customWidth="1"/>
    <col min="20" max="20" width="25.875" style="45" customWidth="1"/>
    <col min="21" max="21" width="8.375" style="45" customWidth="1"/>
    <col min="22" max="22" width="34.5" style="45" customWidth="1"/>
    <col min="23" max="23" width="27.625" style="45" customWidth="1"/>
    <col min="24" max="24" width="9.25" style="17" customWidth="1"/>
    <col min="25" max="256" width="9" style="45"/>
    <col min="257" max="257" width="4.25" style="45" customWidth="1"/>
    <col min="258" max="258" width="39.75" style="45" customWidth="1"/>
    <col min="259" max="259" width="17.25" style="45" customWidth="1"/>
    <col min="260" max="260" width="18.25" style="45" customWidth="1"/>
    <col min="261" max="261" width="29.375" style="45" customWidth="1"/>
    <col min="262" max="262" width="24" style="45" customWidth="1"/>
    <col min="263" max="263" width="16.25" style="45" customWidth="1"/>
    <col min="264" max="264" width="7.625" style="45" customWidth="1"/>
    <col min="265" max="265" width="6.625" style="45" customWidth="1"/>
    <col min="266" max="266" width="14.5" style="45" customWidth="1"/>
    <col min="267" max="267" width="16.25" style="45" customWidth="1"/>
    <col min="268" max="268" width="33" style="45" customWidth="1"/>
    <col min="269" max="269" width="9" style="45" customWidth="1"/>
    <col min="270" max="270" width="32.875" style="45" customWidth="1"/>
    <col min="271" max="271" width="24.25" style="45" customWidth="1"/>
    <col min="272" max="272" width="13.75" style="45" customWidth="1"/>
    <col min="273" max="273" width="13.125" style="45" customWidth="1"/>
    <col min="274" max="274" width="19.75" style="45" customWidth="1"/>
    <col min="275" max="275" width="13.125" style="45" customWidth="1"/>
    <col min="276" max="276" width="13.75" style="45" customWidth="1"/>
    <col min="277" max="277" width="25.875" style="45" customWidth="1"/>
    <col min="278" max="278" width="8.375" style="45" customWidth="1"/>
    <col min="279" max="279" width="41.75" style="45" customWidth="1"/>
    <col min="280" max="280" width="9.25" style="45" customWidth="1"/>
    <col min="281" max="512" width="9" style="45"/>
    <col min="513" max="513" width="4.25" style="45" customWidth="1"/>
    <col min="514" max="514" width="39.75" style="45" customWidth="1"/>
    <col min="515" max="515" width="17.25" style="45" customWidth="1"/>
    <col min="516" max="516" width="18.25" style="45" customWidth="1"/>
    <col min="517" max="517" width="29.375" style="45" customWidth="1"/>
    <col min="518" max="518" width="24" style="45" customWidth="1"/>
    <col min="519" max="519" width="16.25" style="45" customWidth="1"/>
    <col min="520" max="520" width="7.625" style="45" customWidth="1"/>
    <col min="521" max="521" width="6.625" style="45" customWidth="1"/>
    <col min="522" max="522" width="14.5" style="45" customWidth="1"/>
    <col min="523" max="523" width="16.25" style="45" customWidth="1"/>
    <col min="524" max="524" width="33" style="45" customWidth="1"/>
    <col min="525" max="525" width="9" style="45" customWidth="1"/>
    <col min="526" max="526" width="32.875" style="45" customWidth="1"/>
    <col min="527" max="527" width="24.25" style="45" customWidth="1"/>
    <col min="528" max="528" width="13.75" style="45" customWidth="1"/>
    <col min="529" max="529" width="13.125" style="45" customWidth="1"/>
    <col min="530" max="530" width="19.75" style="45" customWidth="1"/>
    <col min="531" max="531" width="13.125" style="45" customWidth="1"/>
    <col min="532" max="532" width="13.75" style="45" customWidth="1"/>
    <col min="533" max="533" width="25.875" style="45" customWidth="1"/>
    <col min="534" max="534" width="8.375" style="45" customWidth="1"/>
    <col min="535" max="535" width="41.75" style="45" customWidth="1"/>
    <col min="536" max="536" width="9.25" style="45" customWidth="1"/>
    <col min="537" max="768" width="9" style="45"/>
    <col min="769" max="769" width="4.25" style="45" customWidth="1"/>
    <col min="770" max="770" width="39.75" style="45" customWidth="1"/>
    <col min="771" max="771" width="17.25" style="45" customWidth="1"/>
    <col min="772" max="772" width="18.25" style="45" customWidth="1"/>
    <col min="773" max="773" width="29.375" style="45" customWidth="1"/>
    <col min="774" max="774" width="24" style="45" customWidth="1"/>
    <col min="775" max="775" width="16.25" style="45" customWidth="1"/>
    <col min="776" max="776" width="7.625" style="45" customWidth="1"/>
    <col min="777" max="777" width="6.625" style="45" customWidth="1"/>
    <col min="778" max="778" width="14.5" style="45" customWidth="1"/>
    <col min="779" max="779" width="16.25" style="45" customWidth="1"/>
    <col min="780" max="780" width="33" style="45" customWidth="1"/>
    <col min="781" max="781" width="9" style="45" customWidth="1"/>
    <col min="782" max="782" width="32.875" style="45" customWidth="1"/>
    <col min="783" max="783" width="24.25" style="45" customWidth="1"/>
    <col min="784" max="784" width="13.75" style="45" customWidth="1"/>
    <col min="785" max="785" width="13.125" style="45" customWidth="1"/>
    <col min="786" max="786" width="19.75" style="45" customWidth="1"/>
    <col min="787" max="787" width="13.125" style="45" customWidth="1"/>
    <col min="788" max="788" width="13.75" style="45" customWidth="1"/>
    <col min="789" max="789" width="25.875" style="45" customWidth="1"/>
    <col min="790" max="790" width="8.375" style="45" customWidth="1"/>
    <col min="791" max="791" width="41.75" style="45" customWidth="1"/>
    <col min="792" max="792" width="9.25" style="45" customWidth="1"/>
    <col min="793" max="1024" width="9" style="45"/>
    <col min="1025" max="1025" width="4.25" style="45" customWidth="1"/>
    <col min="1026" max="1026" width="39.75" style="45" customWidth="1"/>
    <col min="1027" max="1027" width="17.25" style="45" customWidth="1"/>
    <col min="1028" max="1028" width="18.25" style="45" customWidth="1"/>
    <col min="1029" max="1029" width="29.375" style="45" customWidth="1"/>
    <col min="1030" max="1030" width="24" style="45" customWidth="1"/>
    <col min="1031" max="1031" width="16.25" style="45" customWidth="1"/>
    <col min="1032" max="1032" width="7.625" style="45" customWidth="1"/>
    <col min="1033" max="1033" width="6.625" style="45" customWidth="1"/>
    <col min="1034" max="1034" width="14.5" style="45" customWidth="1"/>
    <col min="1035" max="1035" width="16.25" style="45" customWidth="1"/>
    <col min="1036" max="1036" width="33" style="45" customWidth="1"/>
    <col min="1037" max="1037" width="9" style="45" customWidth="1"/>
    <col min="1038" max="1038" width="32.875" style="45" customWidth="1"/>
    <col min="1039" max="1039" width="24.25" style="45" customWidth="1"/>
    <col min="1040" max="1040" width="13.75" style="45" customWidth="1"/>
    <col min="1041" max="1041" width="13.125" style="45" customWidth="1"/>
    <col min="1042" max="1042" width="19.75" style="45" customWidth="1"/>
    <col min="1043" max="1043" width="13.125" style="45" customWidth="1"/>
    <col min="1044" max="1044" width="13.75" style="45" customWidth="1"/>
    <col min="1045" max="1045" width="25.875" style="45" customWidth="1"/>
    <col min="1046" max="1046" width="8.375" style="45" customWidth="1"/>
    <col min="1047" max="1047" width="41.75" style="45" customWidth="1"/>
    <col min="1048" max="1048" width="9.25" style="45" customWidth="1"/>
    <col min="1049" max="1280" width="9" style="45"/>
    <col min="1281" max="1281" width="4.25" style="45" customWidth="1"/>
    <col min="1282" max="1282" width="39.75" style="45" customWidth="1"/>
    <col min="1283" max="1283" width="17.25" style="45" customWidth="1"/>
    <col min="1284" max="1284" width="18.25" style="45" customWidth="1"/>
    <col min="1285" max="1285" width="29.375" style="45" customWidth="1"/>
    <col min="1286" max="1286" width="24" style="45" customWidth="1"/>
    <col min="1287" max="1287" width="16.25" style="45" customWidth="1"/>
    <col min="1288" max="1288" width="7.625" style="45" customWidth="1"/>
    <col min="1289" max="1289" width="6.625" style="45" customWidth="1"/>
    <col min="1290" max="1290" width="14.5" style="45" customWidth="1"/>
    <col min="1291" max="1291" width="16.25" style="45" customWidth="1"/>
    <col min="1292" max="1292" width="33" style="45" customWidth="1"/>
    <col min="1293" max="1293" width="9" style="45" customWidth="1"/>
    <col min="1294" max="1294" width="32.875" style="45" customWidth="1"/>
    <col min="1295" max="1295" width="24.25" style="45" customWidth="1"/>
    <col min="1296" max="1296" width="13.75" style="45" customWidth="1"/>
    <col min="1297" max="1297" width="13.125" style="45" customWidth="1"/>
    <col min="1298" max="1298" width="19.75" style="45" customWidth="1"/>
    <col min="1299" max="1299" width="13.125" style="45" customWidth="1"/>
    <col min="1300" max="1300" width="13.75" style="45" customWidth="1"/>
    <col min="1301" max="1301" width="25.875" style="45" customWidth="1"/>
    <col min="1302" max="1302" width="8.375" style="45" customWidth="1"/>
    <col min="1303" max="1303" width="41.75" style="45" customWidth="1"/>
    <col min="1304" max="1304" width="9.25" style="45" customWidth="1"/>
    <col min="1305" max="1536" width="9" style="45"/>
    <col min="1537" max="1537" width="4.25" style="45" customWidth="1"/>
    <col min="1538" max="1538" width="39.75" style="45" customWidth="1"/>
    <col min="1539" max="1539" width="17.25" style="45" customWidth="1"/>
    <col min="1540" max="1540" width="18.25" style="45" customWidth="1"/>
    <col min="1541" max="1541" width="29.375" style="45" customWidth="1"/>
    <col min="1542" max="1542" width="24" style="45" customWidth="1"/>
    <col min="1543" max="1543" width="16.25" style="45" customWidth="1"/>
    <col min="1544" max="1544" width="7.625" style="45" customWidth="1"/>
    <col min="1545" max="1545" width="6.625" style="45" customWidth="1"/>
    <col min="1546" max="1546" width="14.5" style="45" customWidth="1"/>
    <col min="1547" max="1547" width="16.25" style="45" customWidth="1"/>
    <col min="1548" max="1548" width="33" style="45" customWidth="1"/>
    <col min="1549" max="1549" width="9" style="45" customWidth="1"/>
    <col min="1550" max="1550" width="32.875" style="45" customWidth="1"/>
    <col min="1551" max="1551" width="24.25" style="45" customWidth="1"/>
    <col min="1552" max="1552" width="13.75" style="45" customWidth="1"/>
    <col min="1553" max="1553" width="13.125" style="45" customWidth="1"/>
    <col min="1554" max="1554" width="19.75" style="45" customWidth="1"/>
    <col min="1555" max="1555" width="13.125" style="45" customWidth="1"/>
    <col min="1556" max="1556" width="13.75" style="45" customWidth="1"/>
    <col min="1557" max="1557" width="25.875" style="45" customWidth="1"/>
    <col min="1558" max="1558" width="8.375" style="45" customWidth="1"/>
    <col min="1559" max="1559" width="41.75" style="45" customWidth="1"/>
    <col min="1560" max="1560" width="9.25" style="45" customWidth="1"/>
    <col min="1561" max="1792" width="9" style="45"/>
    <col min="1793" max="1793" width="4.25" style="45" customWidth="1"/>
    <col min="1794" max="1794" width="39.75" style="45" customWidth="1"/>
    <col min="1795" max="1795" width="17.25" style="45" customWidth="1"/>
    <col min="1796" max="1796" width="18.25" style="45" customWidth="1"/>
    <col min="1797" max="1797" width="29.375" style="45" customWidth="1"/>
    <col min="1798" max="1798" width="24" style="45" customWidth="1"/>
    <col min="1799" max="1799" width="16.25" style="45" customWidth="1"/>
    <col min="1800" max="1800" width="7.625" style="45" customWidth="1"/>
    <col min="1801" max="1801" width="6.625" style="45" customWidth="1"/>
    <col min="1802" max="1802" width="14.5" style="45" customWidth="1"/>
    <col min="1803" max="1803" width="16.25" style="45" customWidth="1"/>
    <col min="1804" max="1804" width="33" style="45" customWidth="1"/>
    <col min="1805" max="1805" width="9" style="45" customWidth="1"/>
    <col min="1806" max="1806" width="32.875" style="45" customWidth="1"/>
    <col min="1807" max="1807" width="24.25" style="45" customWidth="1"/>
    <col min="1808" max="1808" width="13.75" style="45" customWidth="1"/>
    <col min="1809" max="1809" width="13.125" style="45" customWidth="1"/>
    <col min="1810" max="1810" width="19.75" style="45" customWidth="1"/>
    <col min="1811" max="1811" width="13.125" style="45" customWidth="1"/>
    <col min="1812" max="1812" width="13.75" style="45" customWidth="1"/>
    <col min="1813" max="1813" width="25.875" style="45" customWidth="1"/>
    <col min="1814" max="1814" width="8.375" style="45" customWidth="1"/>
    <col min="1815" max="1815" width="41.75" style="45" customWidth="1"/>
    <col min="1816" max="1816" width="9.25" style="45" customWidth="1"/>
    <col min="1817" max="2048" width="9" style="45"/>
    <col min="2049" max="2049" width="4.25" style="45" customWidth="1"/>
    <col min="2050" max="2050" width="39.75" style="45" customWidth="1"/>
    <col min="2051" max="2051" width="17.25" style="45" customWidth="1"/>
    <col min="2052" max="2052" width="18.25" style="45" customWidth="1"/>
    <col min="2053" max="2053" width="29.375" style="45" customWidth="1"/>
    <col min="2054" max="2054" width="24" style="45" customWidth="1"/>
    <col min="2055" max="2055" width="16.25" style="45" customWidth="1"/>
    <col min="2056" max="2056" width="7.625" style="45" customWidth="1"/>
    <col min="2057" max="2057" width="6.625" style="45" customWidth="1"/>
    <col min="2058" max="2058" width="14.5" style="45" customWidth="1"/>
    <col min="2059" max="2059" width="16.25" style="45" customWidth="1"/>
    <col min="2060" max="2060" width="33" style="45" customWidth="1"/>
    <col min="2061" max="2061" width="9" style="45" customWidth="1"/>
    <col min="2062" max="2062" width="32.875" style="45" customWidth="1"/>
    <col min="2063" max="2063" width="24.25" style="45" customWidth="1"/>
    <col min="2064" max="2064" width="13.75" style="45" customWidth="1"/>
    <col min="2065" max="2065" width="13.125" style="45" customWidth="1"/>
    <col min="2066" max="2066" width="19.75" style="45" customWidth="1"/>
    <col min="2067" max="2067" width="13.125" style="45" customWidth="1"/>
    <col min="2068" max="2068" width="13.75" style="45" customWidth="1"/>
    <col min="2069" max="2069" width="25.875" style="45" customWidth="1"/>
    <col min="2070" max="2070" width="8.375" style="45" customWidth="1"/>
    <col min="2071" max="2071" width="41.75" style="45" customWidth="1"/>
    <col min="2072" max="2072" width="9.25" style="45" customWidth="1"/>
    <col min="2073" max="2304" width="9" style="45"/>
    <col min="2305" max="2305" width="4.25" style="45" customWidth="1"/>
    <col min="2306" max="2306" width="39.75" style="45" customWidth="1"/>
    <col min="2307" max="2307" width="17.25" style="45" customWidth="1"/>
    <col min="2308" max="2308" width="18.25" style="45" customWidth="1"/>
    <col min="2309" max="2309" width="29.375" style="45" customWidth="1"/>
    <col min="2310" max="2310" width="24" style="45" customWidth="1"/>
    <col min="2311" max="2311" width="16.25" style="45" customWidth="1"/>
    <col min="2312" max="2312" width="7.625" style="45" customWidth="1"/>
    <col min="2313" max="2313" width="6.625" style="45" customWidth="1"/>
    <col min="2314" max="2314" width="14.5" style="45" customWidth="1"/>
    <col min="2315" max="2315" width="16.25" style="45" customWidth="1"/>
    <col min="2316" max="2316" width="33" style="45" customWidth="1"/>
    <col min="2317" max="2317" width="9" style="45" customWidth="1"/>
    <col min="2318" max="2318" width="32.875" style="45" customWidth="1"/>
    <col min="2319" max="2319" width="24.25" style="45" customWidth="1"/>
    <col min="2320" max="2320" width="13.75" style="45" customWidth="1"/>
    <col min="2321" max="2321" width="13.125" style="45" customWidth="1"/>
    <col min="2322" max="2322" width="19.75" style="45" customWidth="1"/>
    <col min="2323" max="2323" width="13.125" style="45" customWidth="1"/>
    <col min="2324" max="2324" width="13.75" style="45" customWidth="1"/>
    <col min="2325" max="2325" width="25.875" style="45" customWidth="1"/>
    <col min="2326" max="2326" width="8.375" style="45" customWidth="1"/>
    <col min="2327" max="2327" width="41.75" style="45" customWidth="1"/>
    <col min="2328" max="2328" width="9.25" style="45" customWidth="1"/>
    <col min="2329" max="2560" width="9" style="45"/>
    <col min="2561" max="2561" width="4.25" style="45" customWidth="1"/>
    <col min="2562" max="2562" width="39.75" style="45" customWidth="1"/>
    <col min="2563" max="2563" width="17.25" style="45" customWidth="1"/>
    <col min="2564" max="2564" width="18.25" style="45" customWidth="1"/>
    <col min="2565" max="2565" width="29.375" style="45" customWidth="1"/>
    <col min="2566" max="2566" width="24" style="45" customWidth="1"/>
    <col min="2567" max="2567" width="16.25" style="45" customWidth="1"/>
    <col min="2568" max="2568" width="7.625" style="45" customWidth="1"/>
    <col min="2569" max="2569" width="6.625" style="45" customWidth="1"/>
    <col min="2570" max="2570" width="14.5" style="45" customWidth="1"/>
    <col min="2571" max="2571" width="16.25" style="45" customWidth="1"/>
    <col min="2572" max="2572" width="33" style="45" customWidth="1"/>
    <col min="2573" max="2573" width="9" style="45" customWidth="1"/>
    <col min="2574" max="2574" width="32.875" style="45" customWidth="1"/>
    <col min="2575" max="2575" width="24.25" style="45" customWidth="1"/>
    <col min="2576" max="2576" width="13.75" style="45" customWidth="1"/>
    <col min="2577" max="2577" width="13.125" style="45" customWidth="1"/>
    <col min="2578" max="2578" width="19.75" style="45" customWidth="1"/>
    <col min="2579" max="2579" width="13.125" style="45" customWidth="1"/>
    <col min="2580" max="2580" width="13.75" style="45" customWidth="1"/>
    <col min="2581" max="2581" width="25.875" style="45" customWidth="1"/>
    <col min="2582" max="2582" width="8.375" style="45" customWidth="1"/>
    <col min="2583" max="2583" width="41.75" style="45" customWidth="1"/>
    <col min="2584" max="2584" width="9.25" style="45" customWidth="1"/>
    <col min="2585" max="2816" width="9" style="45"/>
    <col min="2817" max="2817" width="4.25" style="45" customWidth="1"/>
    <col min="2818" max="2818" width="39.75" style="45" customWidth="1"/>
    <col min="2819" max="2819" width="17.25" style="45" customWidth="1"/>
    <col min="2820" max="2820" width="18.25" style="45" customWidth="1"/>
    <col min="2821" max="2821" width="29.375" style="45" customWidth="1"/>
    <col min="2822" max="2822" width="24" style="45" customWidth="1"/>
    <col min="2823" max="2823" width="16.25" style="45" customWidth="1"/>
    <col min="2824" max="2824" width="7.625" style="45" customWidth="1"/>
    <col min="2825" max="2825" width="6.625" style="45" customWidth="1"/>
    <col min="2826" max="2826" width="14.5" style="45" customWidth="1"/>
    <col min="2827" max="2827" width="16.25" style="45" customWidth="1"/>
    <col min="2828" max="2828" width="33" style="45" customWidth="1"/>
    <col min="2829" max="2829" width="9" style="45" customWidth="1"/>
    <col min="2830" max="2830" width="32.875" style="45" customWidth="1"/>
    <col min="2831" max="2831" width="24.25" style="45" customWidth="1"/>
    <col min="2832" max="2832" width="13.75" style="45" customWidth="1"/>
    <col min="2833" max="2833" width="13.125" style="45" customWidth="1"/>
    <col min="2834" max="2834" width="19.75" style="45" customWidth="1"/>
    <col min="2835" max="2835" width="13.125" style="45" customWidth="1"/>
    <col min="2836" max="2836" width="13.75" style="45" customWidth="1"/>
    <col min="2837" max="2837" width="25.875" style="45" customWidth="1"/>
    <col min="2838" max="2838" width="8.375" style="45" customWidth="1"/>
    <col min="2839" max="2839" width="41.75" style="45" customWidth="1"/>
    <col min="2840" max="2840" width="9.25" style="45" customWidth="1"/>
    <col min="2841" max="3072" width="9" style="45"/>
    <col min="3073" max="3073" width="4.25" style="45" customWidth="1"/>
    <col min="3074" max="3074" width="39.75" style="45" customWidth="1"/>
    <col min="3075" max="3075" width="17.25" style="45" customWidth="1"/>
    <col min="3076" max="3076" width="18.25" style="45" customWidth="1"/>
    <col min="3077" max="3077" width="29.375" style="45" customWidth="1"/>
    <col min="3078" max="3078" width="24" style="45" customWidth="1"/>
    <col min="3079" max="3079" width="16.25" style="45" customWidth="1"/>
    <col min="3080" max="3080" width="7.625" style="45" customWidth="1"/>
    <col min="3081" max="3081" width="6.625" style="45" customWidth="1"/>
    <col min="3082" max="3082" width="14.5" style="45" customWidth="1"/>
    <col min="3083" max="3083" width="16.25" style="45" customWidth="1"/>
    <col min="3084" max="3084" width="33" style="45" customWidth="1"/>
    <col min="3085" max="3085" width="9" style="45" customWidth="1"/>
    <col min="3086" max="3086" width="32.875" style="45" customWidth="1"/>
    <col min="3087" max="3087" width="24.25" style="45" customWidth="1"/>
    <col min="3088" max="3088" width="13.75" style="45" customWidth="1"/>
    <col min="3089" max="3089" width="13.125" style="45" customWidth="1"/>
    <col min="3090" max="3090" width="19.75" style="45" customWidth="1"/>
    <col min="3091" max="3091" width="13.125" style="45" customWidth="1"/>
    <col min="3092" max="3092" width="13.75" style="45" customWidth="1"/>
    <col min="3093" max="3093" width="25.875" style="45" customWidth="1"/>
    <col min="3094" max="3094" width="8.375" style="45" customWidth="1"/>
    <col min="3095" max="3095" width="41.75" style="45" customWidth="1"/>
    <col min="3096" max="3096" width="9.25" style="45" customWidth="1"/>
    <col min="3097" max="3328" width="9" style="45"/>
    <col min="3329" max="3329" width="4.25" style="45" customWidth="1"/>
    <col min="3330" max="3330" width="39.75" style="45" customWidth="1"/>
    <col min="3331" max="3331" width="17.25" style="45" customWidth="1"/>
    <col min="3332" max="3332" width="18.25" style="45" customWidth="1"/>
    <col min="3333" max="3333" width="29.375" style="45" customWidth="1"/>
    <col min="3334" max="3334" width="24" style="45" customWidth="1"/>
    <col min="3335" max="3335" width="16.25" style="45" customWidth="1"/>
    <col min="3336" max="3336" width="7.625" style="45" customWidth="1"/>
    <col min="3337" max="3337" width="6.625" style="45" customWidth="1"/>
    <col min="3338" max="3338" width="14.5" style="45" customWidth="1"/>
    <col min="3339" max="3339" width="16.25" style="45" customWidth="1"/>
    <col min="3340" max="3340" width="33" style="45" customWidth="1"/>
    <col min="3341" max="3341" width="9" style="45" customWidth="1"/>
    <col min="3342" max="3342" width="32.875" style="45" customWidth="1"/>
    <col min="3343" max="3343" width="24.25" style="45" customWidth="1"/>
    <col min="3344" max="3344" width="13.75" style="45" customWidth="1"/>
    <col min="3345" max="3345" width="13.125" style="45" customWidth="1"/>
    <col min="3346" max="3346" width="19.75" style="45" customWidth="1"/>
    <col min="3347" max="3347" width="13.125" style="45" customWidth="1"/>
    <col min="3348" max="3348" width="13.75" style="45" customWidth="1"/>
    <col min="3349" max="3349" width="25.875" style="45" customWidth="1"/>
    <col min="3350" max="3350" width="8.375" style="45" customWidth="1"/>
    <col min="3351" max="3351" width="41.75" style="45" customWidth="1"/>
    <col min="3352" max="3352" width="9.25" style="45" customWidth="1"/>
    <col min="3353" max="3584" width="9" style="45"/>
    <col min="3585" max="3585" width="4.25" style="45" customWidth="1"/>
    <col min="3586" max="3586" width="39.75" style="45" customWidth="1"/>
    <col min="3587" max="3587" width="17.25" style="45" customWidth="1"/>
    <col min="3588" max="3588" width="18.25" style="45" customWidth="1"/>
    <col min="3589" max="3589" width="29.375" style="45" customWidth="1"/>
    <col min="3590" max="3590" width="24" style="45" customWidth="1"/>
    <col min="3591" max="3591" width="16.25" style="45" customWidth="1"/>
    <col min="3592" max="3592" width="7.625" style="45" customWidth="1"/>
    <col min="3593" max="3593" width="6.625" style="45" customWidth="1"/>
    <col min="3594" max="3594" width="14.5" style="45" customWidth="1"/>
    <col min="3595" max="3595" width="16.25" style="45" customWidth="1"/>
    <col min="3596" max="3596" width="33" style="45" customWidth="1"/>
    <col min="3597" max="3597" width="9" style="45" customWidth="1"/>
    <col min="3598" max="3598" width="32.875" style="45" customWidth="1"/>
    <col min="3599" max="3599" width="24.25" style="45" customWidth="1"/>
    <col min="3600" max="3600" width="13.75" style="45" customWidth="1"/>
    <col min="3601" max="3601" width="13.125" style="45" customWidth="1"/>
    <col min="3602" max="3602" width="19.75" style="45" customWidth="1"/>
    <col min="3603" max="3603" width="13.125" style="45" customWidth="1"/>
    <col min="3604" max="3604" width="13.75" style="45" customWidth="1"/>
    <col min="3605" max="3605" width="25.875" style="45" customWidth="1"/>
    <col min="3606" max="3606" width="8.375" style="45" customWidth="1"/>
    <col min="3607" max="3607" width="41.75" style="45" customWidth="1"/>
    <col min="3608" max="3608" width="9.25" style="45" customWidth="1"/>
    <col min="3609" max="3840" width="9" style="45"/>
    <col min="3841" max="3841" width="4.25" style="45" customWidth="1"/>
    <col min="3842" max="3842" width="39.75" style="45" customWidth="1"/>
    <col min="3843" max="3843" width="17.25" style="45" customWidth="1"/>
    <col min="3844" max="3844" width="18.25" style="45" customWidth="1"/>
    <col min="3845" max="3845" width="29.375" style="45" customWidth="1"/>
    <col min="3846" max="3846" width="24" style="45" customWidth="1"/>
    <col min="3847" max="3847" width="16.25" style="45" customWidth="1"/>
    <col min="3848" max="3848" width="7.625" style="45" customWidth="1"/>
    <col min="3849" max="3849" width="6.625" style="45" customWidth="1"/>
    <col min="3850" max="3850" width="14.5" style="45" customWidth="1"/>
    <col min="3851" max="3851" width="16.25" style="45" customWidth="1"/>
    <col min="3852" max="3852" width="33" style="45" customWidth="1"/>
    <col min="3853" max="3853" width="9" style="45" customWidth="1"/>
    <col min="3854" max="3854" width="32.875" style="45" customWidth="1"/>
    <col min="3855" max="3855" width="24.25" style="45" customWidth="1"/>
    <col min="3856" max="3856" width="13.75" style="45" customWidth="1"/>
    <col min="3857" max="3857" width="13.125" style="45" customWidth="1"/>
    <col min="3858" max="3858" width="19.75" style="45" customWidth="1"/>
    <col min="3859" max="3859" width="13.125" style="45" customWidth="1"/>
    <col min="3860" max="3860" width="13.75" style="45" customWidth="1"/>
    <col min="3861" max="3861" width="25.875" style="45" customWidth="1"/>
    <col min="3862" max="3862" width="8.375" style="45" customWidth="1"/>
    <col min="3863" max="3863" width="41.75" style="45" customWidth="1"/>
    <col min="3864" max="3864" width="9.25" style="45" customWidth="1"/>
    <col min="3865" max="4096" width="9" style="45"/>
    <col min="4097" max="4097" width="4.25" style="45" customWidth="1"/>
    <col min="4098" max="4098" width="39.75" style="45" customWidth="1"/>
    <col min="4099" max="4099" width="17.25" style="45" customWidth="1"/>
    <col min="4100" max="4100" width="18.25" style="45" customWidth="1"/>
    <col min="4101" max="4101" width="29.375" style="45" customWidth="1"/>
    <col min="4102" max="4102" width="24" style="45" customWidth="1"/>
    <col min="4103" max="4103" width="16.25" style="45" customWidth="1"/>
    <col min="4104" max="4104" width="7.625" style="45" customWidth="1"/>
    <col min="4105" max="4105" width="6.625" style="45" customWidth="1"/>
    <col min="4106" max="4106" width="14.5" style="45" customWidth="1"/>
    <col min="4107" max="4107" width="16.25" style="45" customWidth="1"/>
    <col min="4108" max="4108" width="33" style="45" customWidth="1"/>
    <col min="4109" max="4109" width="9" style="45" customWidth="1"/>
    <col min="4110" max="4110" width="32.875" style="45" customWidth="1"/>
    <col min="4111" max="4111" width="24.25" style="45" customWidth="1"/>
    <col min="4112" max="4112" width="13.75" style="45" customWidth="1"/>
    <col min="4113" max="4113" width="13.125" style="45" customWidth="1"/>
    <col min="4114" max="4114" width="19.75" style="45" customWidth="1"/>
    <col min="4115" max="4115" width="13.125" style="45" customWidth="1"/>
    <col min="4116" max="4116" width="13.75" style="45" customWidth="1"/>
    <col min="4117" max="4117" width="25.875" style="45" customWidth="1"/>
    <col min="4118" max="4118" width="8.375" style="45" customWidth="1"/>
    <col min="4119" max="4119" width="41.75" style="45" customWidth="1"/>
    <col min="4120" max="4120" width="9.25" style="45" customWidth="1"/>
    <col min="4121" max="4352" width="9" style="45"/>
    <col min="4353" max="4353" width="4.25" style="45" customWidth="1"/>
    <col min="4354" max="4354" width="39.75" style="45" customWidth="1"/>
    <col min="4355" max="4355" width="17.25" style="45" customWidth="1"/>
    <col min="4356" max="4356" width="18.25" style="45" customWidth="1"/>
    <col min="4357" max="4357" width="29.375" style="45" customWidth="1"/>
    <col min="4358" max="4358" width="24" style="45" customWidth="1"/>
    <col min="4359" max="4359" width="16.25" style="45" customWidth="1"/>
    <col min="4360" max="4360" width="7.625" style="45" customWidth="1"/>
    <col min="4361" max="4361" width="6.625" style="45" customWidth="1"/>
    <col min="4362" max="4362" width="14.5" style="45" customWidth="1"/>
    <col min="4363" max="4363" width="16.25" style="45" customWidth="1"/>
    <col min="4364" max="4364" width="33" style="45" customWidth="1"/>
    <col min="4365" max="4365" width="9" style="45" customWidth="1"/>
    <col min="4366" max="4366" width="32.875" style="45" customWidth="1"/>
    <col min="4367" max="4367" width="24.25" style="45" customWidth="1"/>
    <col min="4368" max="4368" width="13.75" style="45" customWidth="1"/>
    <col min="4369" max="4369" width="13.125" style="45" customWidth="1"/>
    <col min="4370" max="4370" width="19.75" style="45" customWidth="1"/>
    <col min="4371" max="4371" width="13.125" style="45" customWidth="1"/>
    <col min="4372" max="4372" width="13.75" style="45" customWidth="1"/>
    <col min="4373" max="4373" width="25.875" style="45" customWidth="1"/>
    <col min="4374" max="4374" width="8.375" style="45" customWidth="1"/>
    <col min="4375" max="4375" width="41.75" style="45" customWidth="1"/>
    <col min="4376" max="4376" width="9.25" style="45" customWidth="1"/>
    <col min="4377" max="4608" width="9" style="45"/>
    <col min="4609" max="4609" width="4.25" style="45" customWidth="1"/>
    <col min="4610" max="4610" width="39.75" style="45" customWidth="1"/>
    <col min="4611" max="4611" width="17.25" style="45" customWidth="1"/>
    <col min="4612" max="4612" width="18.25" style="45" customWidth="1"/>
    <col min="4613" max="4613" width="29.375" style="45" customWidth="1"/>
    <col min="4614" max="4614" width="24" style="45" customWidth="1"/>
    <col min="4615" max="4615" width="16.25" style="45" customWidth="1"/>
    <col min="4616" max="4616" width="7.625" style="45" customWidth="1"/>
    <col min="4617" max="4617" width="6.625" style="45" customWidth="1"/>
    <col min="4618" max="4618" width="14.5" style="45" customWidth="1"/>
    <col min="4619" max="4619" width="16.25" style="45" customWidth="1"/>
    <col min="4620" max="4620" width="33" style="45" customWidth="1"/>
    <col min="4621" max="4621" width="9" style="45" customWidth="1"/>
    <col min="4622" max="4622" width="32.875" style="45" customWidth="1"/>
    <col min="4623" max="4623" width="24.25" style="45" customWidth="1"/>
    <col min="4624" max="4624" width="13.75" style="45" customWidth="1"/>
    <col min="4625" max="4625" width="13.125" style="45" customWidth="1"/>
    <col min="4626" max="4626" width="19.75" style="45" customWidth="1"/>
    <col min="4627" max="4627" width="13.125" style="45" customWidth="1"/>
    <col min="4628" max="4628" width="13.75" style="45" customWidth="1"/>
    <col min="4629" max="4629" width="25.875" style="45" customWidth="1"/>
    <col min="4630" max="4630" width="8.375" style="45" customWidth="1"/>
    <col min="4631" max="4631" width="41.75" style="45" customWidth="1"/>
    <col min="4632" max="4632" width="9.25" style="45" customWidth="1"/>
    <col min="4633" max="4864" width="9" style="45"/>
    <col min="4865" max="4865" width="4.25" style="45" customWidth="1"/>
    <col min="4866" max="4866" width="39.75" style="45" customWidth="1"/>
    <col min="4867" max="4867" width="17.25" style="45" customWidth="1"/>
    <col min="4868" max="4868" width="18.25" style="45" customWidth="1"/>
    <col min="4869" max="4869" width="29.375" style="45" customWidth="1"/>
    <col min="4870" max="4870" width="24" style="45" customWidth="1"/>
    <col min="4871" max="4871" width="16.25" style="45" customWidth="1"/>
    <col min="4872" max="4872" width="7.625" style="45" customWidth="1"/>
    <col min="4873" max="4873" width="6.625" style="45" customWidth="1"/>
    <col min="4874" max="4874" width="14.5" style="45" customWidth="1"/>
    <col min="4875" max="4875" width="16.25" style="45" customWidth="1"/>
    <col min="4876" max="4876" width="33" style="45" customWidth="1"/>
    <col min="4877" max="4877" width="9" style="45" customWidth="1"/>
    <col min="4878" max="4878" width="32.875" style="45" customWidth="1"/>
    <col min="4879" max="4879" width="24.25" style="45" customWidth="1"/>
    <col min="4880" max="4880" width="13.75" style="45" customWidth="1"/>
    <col min="4881" max="4881" width="13.125" style="45" customWidth="1"/>
    <col min="4882" max="4882" width="19.75" style="45" customWidth="1"/>
    <col min="4883" max="4883" width="13.125" style="45" customWidth="1"/>
    <col min="4884" max="4884" width="13.75" style="45" customWidth="1"/>
    <col min="4885" max="4885" width="25.875" style="45" customWidth="1"/>
    <col min="4886" max="4886" width="8.375" style="45" customWidth="1"/>
    <col min="4887" max="4887" width="41.75" style="45" customWidth="1"/>
    <col min="4888" max="4888" width="9.25" style="45" customWidth="1"/>
    <col min="4889" max="5120" width="9" style="45"/>
    <col min="5121" max="5121" width="4.25" style="45" customWidth="1"/>
    <col min="5122" max="5122" width="39.75" style="45" customWidth="1"/>
    <col min="5123" max="5123" width="17.25" style="45" customWidth="1"/>
    <col min="5124" max="5124" width="18.25" style="45" customWidth="1"/>
    <col min="5125" max="5125" width="29.375" style="45" customWidth="1"/>
    <col min="5126" max="5126" width="24" style="45" customWidth="1"/>
    <col min="5127" max="5127" width="16.25" style="45" customWidth="1"/>
    <col min="5128" max="5128" width="7.625" style="45" customWidth="1"/>
    <col min="5129" max="5129" width="6.625" style="45" customWidth="1"/>
    <col min="5130" max="5130" width="14.5" style="45" customWidth="1"/>
    <col min="5131" max="5131" width="16.25" style="45" customWidth="1"/>
    <col min="5132" max="5132" width="33" style="45" customWidth="1"/>
    <col min="5133" max="5133" width="9" style="45" customWidth="1"/>
    <col min="5134" max="5134" width="32.875" style="45" customWidth="1"/>
    <col min="5135" max="5135" width="24.25" style="45" customWidth="1"/>
    <col min="5136" max="5136" width="13.75" style="45" customWidth="1"/>
    <col min="5137" max="5137" width="13.125" style="45" customWidth="1"/>
    <col min="5138" max="5138" width="19.75" style="45" customWidth="1"/>
    <col min="5139" max="5139" width="13.125" style="45" customWidth="1"/>
    <col min="5140" max="5140" width="13.75" style="45" customWidth="1"/>
    <col min="5141" max="5141" width="25.875" style="45" customWidth="1"/>
    <col min="5142" max="5142" width="8.375" style="45" customWidth="1"/>
    <col min="5143" max="5143" width="41.75" style="45" customWidth="1"/>
    <col min="5144" max="5144" width="9.25" style="45" customWidth="1"/>
    <col min="5145" max="5376" width="9" style="45"/>
    <col min="5377" max="5377" width="4.25" style="45" customWidth="1"/>
    <col min="5378" max="5378" width="39.75" style="45" customWidth="1"/>
    <col min="5379" max="5379" width="17.25" style="45" customWidth="1"/>
    <col min="5380" max="5380" width="18.25" style="45" customWidth="1"/>
    <col min="5381" max="5381" width="29.375" style="45" customWidth="1"/>
    <col min="5382" max="5382" width="24" style="45" customWidth="1"/>
    <col min="5383" max="5383" width="16.25" style="45" customWidth="1"/>
    <col min="5384" max="5384" width="7.625" style="45" customWidth="1"/>
    <col min="5385" max="5385" width="6.625" style="45" customWidth="1"/>
    <col min="5386" max="5386" width="14.5" style="45" customWidth="1"/>
    <col min="5387" max="5387" width="16.25" style="45" customWidth="1"/>
    <col min="5388" max="5388" width="33" style="45" customWidth="1"/>
    <col min="5389" max="5389" width="9" style="45" customWidth="1"/>
    <col min="5390" max="5390" width="32.875" style="45" customWidth="1"/>
    <col min="5391" max="5391" width="24.25" style="45" customWidth="1"/>
    <col min="5392" max="5392" width="13.75" style="45" customWidth="1"/>
    <col min="5393" max="5393" width="13.125" style="45" customWidth="1"/>
    <col min="5394" max="5394" width="19.75" style="45" customWidth="1"/>
    <col min="5395" max="5395" width="13.125" style="45" customWidth="1"/>
    <col min="5396" max="5396" width="13.75" style="45" customWidth="1"/>
    <col min="5397" max="5397" width="25.875" style="45" customWidth="1"/>
    <col min="5398" max="5398" width="8.375" style="45" customWidth="1"/>
    <col min="5399" max="5399" width="41.75" style="45" customWidth="1"/>
    <col min="5400" max="5400" width="9.25" style="45" customWidth="1"/>
    <col min="5401" max="5632" width="9" style="45"/>
    <col min="5633" max="5633" width="4.25" style="45" customWidth="1"/>
    <col min="5634" max="5634" width="39.75" style="45" customWidth="1"/>
    <col min="5635" max="5635" width="17.25" style="45" customWidth="1"/>
    <col min="5636" max="5636" width="18.25" style="45" customWidth="1"/>
    <col min="5637" max="5637" width="29.375" style="45" customWidth="1"/>
    <col min="5638" max="5638" width="24" style="45" customWidth="1"/>
    <col min="5639" max="5639" width="16.25" style="45" customWidth="1"/>
    <col min="5640" max="5640" width="7.625" style="45" customWidth="1"/>
    <col min="5641" max="5641" width="6.625" style="45" customWidth="1"/>
    <col min="5642" max="5642" width="14.5" style="45" customWidth="1"/>
    <col min="5643" max="5643" width="16.25" style="45" customWidth="1"/>
    <col min="5644" max="5644" width="33" style="45" customWidth="1"/>
    <col min="5645" max="5645" width="9" style="45" customWidth="1"/>
    <col min="5646" max="5646" width="32.875" style="45" customWidth="1"/>
    <col min="5647" max="5647" width="24.25" style="45" customWidth="1"/>
    <col min="5648" max="5648" width="13.75" style="45" customWidth="1"/>
    <col min="5649" max="5649" width="13.125" style="45" customWidth="1"/>
    <col min="5650" max="5650" width="19.75" style="45" customWidth="1"/>
    <col min="5651" max="5651" width="13.125" style="45" customWidth="1"/>
    <col min="5652" max="5652" width="13.75" style="45" customWidth="1"/>
    <col min="5653" max="5653" width="25.875" style="45" customWidth="1"/>
    <col min="5654" max="5654" width="8.375" style="45" customWidth="1"/>
    <col min="5655" max="5655" width="41.75" style="45" customWidth="1"/>
    <col min="5656" max="5656" width="9.25" style="45" customWidth="1"/>
    <col min="5657" max="5888" width="9" style="45"/>
    <col min="5889" max="5889" width="4.25" style="45" customWidth="1"/>
    <col min="5890" max="5890" width="39.75" style="45" customWidth="1"/>
    <col min="5891" max="5891" width="17.25" style="45" customWidth="1"/>
    <col min="5892" max="5892" width="18.25" style="45" customWidth="1"/>
    <col min="5893" max="5893" width="29.375" style="45" customWidth="1"/>
    <col min="5894" max="5894" width="24" style="45" customWidth="1"/>
    <col min="5895" max="5895" width="16.25" style="45" customWidth="1"/>
    <col min="5896" max="5896" width="7.625" style="45" customWidth="1"/>
    <col min="5897" max="5897" width="6.625" style="45" customWidth="1"/>
    <col min="5898" max="5898" width="14.5" style="45" customWidth="1"/>
    <col min="5899" max="5899" width="16.25" style="45" customWidth="1"/>
    <col min="5900" max="5900" width="33" style="45" customWidth="1"/>
    <col min="5901" max="5901" width="9" style="45" customWidth="1"/>
    <col min="5902" max="5902" width="32.875" style="45" customWidth="1"/>
    <col min="5903" max="5903" width="24.25" style="45" customWidth="1"/>
    <col min="5904" max="5904" width="13.75" style="45" customWidth="1"/>
    <col min="5905" max="5905" width="13.125" style="45" customWidth="1"/>
    <col min="5906" max="5906" width="19.75" style="45" customWidth="1"/>
    <col min="5907" max="5907" width="13.125" style="45" customWidth="1"/>
    <col min="5908" max="5908" width="13.75" style="45" customWidth="1"/>
    <col min="5909" max="5909" width="25.875" style="45" customWidth="1"/>
    <col min="5910" max="5910" width="8.375" style="45" customWidth="1"/>
    <col min="5911" max="5911" width="41.75" style="45" customWidth="1"/>
    <col min="5912" max="5912" width="9.25" style="45" customWidth="1"/>
    <col min="5913" max="6144" width="9" style="45"/>
    <col min="6145" max="6145" width="4.25" style="45" customWidth="1"/>
    <col min="6146" max="6146" width="39.75" style="45" customWidth="1"/>
    <col min="6147" max="6147" width="17.25" style="45" customWidth="1"/>
    <col min="6148" max="6148" width="18.25" style="45" customWidth="1"/>
    <col min="6149" max="6149" width="29.375" style="45" customWidth="1"/>
    <col min="6150" max="6150" width="24" style="45" customWidth="1"/>
    <col min="6151" max="6151" width="16.25" style="45" customWidth="1"/>
    <col min="6152" max="6152" width="7.625" style="45" customWidth="1"/>
    <col min="6153" max="6153" width="6.625" style="45" customWidth="1"/>
    <col min="6154" max="6154" width="14.5" style="45" customWidth="1"/>
    <col min="6155" max="6155" width="16.25" style="45" customWidth="1"/>
    <col min="6156" max="6156" width="33" style="45" customWidth="1"/>
    <col min="6157" max="6157" width="9" style="45" customWidth="1"/>
    <col min="6158" max="6158" width="32.875" style="45" customWidth="1"/>
    <col min="6159" max="6159" width="24.25" style="45" customWidth="1"/>
    <col min="6160" max="6160" width="13.75" style="45" customWidth="1"/>
    <col min="6161" max="6161" width="13.125" style="45" customWidth="1"/>
    <col min="6162" max="6162" width="19.75" style="45" customWidth="1"/>
    <col min="6163" max="6163" width="13.125" style="45" customWidth="1"/>
    <col min="6164" max="6164" width="13.75" style="45" customWidth="1"/>
    <col min="6165" max="6165" width="25.875" style="45" customWidth="1"/>
    <col min="6166" max="6166" width="8.375" style="45" customWidth="1"/>
    <col min="6167" max="6167" width="41.75" style="45" customWidth="1"/>
    <col min="6168" max="6168" width="9.25" style="45" customWidth="1"/>
    <col min="6169" max="6400" width="9" style="45"/>
    <col min="6401" max="6401" width="4.25" style="45" customWidth="1"/>
    <col min="6402" max="6402" width="39.75" style="45" customWidth="1"/>
    <col min="6403" max="6403" width="17.25" style="45" customWidth="1"/>
    <col min="6404" max="6404" width="18.25" style="45" customWidth="1"/>
    <col min="6405" max="6405" width="29.375" style="45" customWidth="1"/>
    <col min="6406" max="6406" width="24" style="45" customWidth="1"/>
    <col min="6407" max="6407" width="16.25" style="45" customWidth="1"/>
    <col min="6408" max="6408" width="7.625" style="45" customWidth="1"/>
    <col min="6409" max="6409" width="6.625" style="45" customWidth="1"/>
    <col min="6410" max="6410" width="14.5" style="45" customWidth="1"/>
    <col min="6411" max="6411" width="16.25" style="45" customWidth="1"/>
    <col min="6412" max="6412" width="33" style="45" customWidth="1"/>
    <col min="6413" max="6413" width="9" style="45" customWidth="1"/>
    <col min="6414" max="6414" width="32.875" style="45" customWidth="1"/>
    <col min="6415" max="6415" width="24.25" style="45" customWidth="1"/>
    <col min="6416" max="6416" width="13.75" style="45" customWidth="1"/>
    <col min="6417" max="6417" width="13.125" style="45" customWidth="1"/>
    <col min="6418" max="6418" width="19.75" style="45" customWidth="1"/>
    <col min="6419" max="6419" width="13.125" style="45" customWidth="1"/>
    <col min="6420" max="6420" width="13.75" style="45" customWidth="1"/>
    <col min="6421" max="6421" width="25.875" style="45" customWidth="1"/>
    <col min="6422" max="6422" width="8.375" style="45" customWidth="1"/>
    <col min="6423" max="6423" width="41.75" style="45" customWidth="1"/>
    <col min="6424" max="6424" width="9.25" style="45" customWidth="1"/>
    <col min="6425" max="6656" width="9" style="45"/>
    <col min="6657" max="6657" width="4.25" style="45" customWidth="1"/>
    <col min="6658" max="6658" width="39.75" style="45" customWidth="1"/>
    <col min="6659" max="6659" width="17.25" style="45" customWidth="1"/>
    <col min="6660" max="6660" width="18.25" style="45" customWidth="1"/>
    <col min="6661" max="6661" width="29.375" style="45" customWidth="1"/>
    <col min="6662" max="6662" width="24" style="45" customWidth="1"/>
    <col min="6663" max="6663" width="16.25" style="45" customWidth="1"/>
    <col min="6664" max="6664" width="7.625" style="45" customWidth="1"/>
    <col min="6665" max="6665" width="6.625" style="45" customWidth="1"/>
    <col min="6666" max="6666" width="14.5" style="45" customWidth="1"/>
    <col min="6667" max="6667" width="16.25" style="45" customWidth="1"/>
    <col min="6668" max="6668" width="33" style="45" customWidth="1"/>
    <col min="6669" max="6669" width="9" style="45" customWidth="1"/>
    <col min="6670" max="6670" width="32.875" style="45" customWidth="1"/>
    <col min="6671" max="6671" width="24.25" style="45" customWidth="1"/>
    <col min="6672" max="6672" width="13.75" style="45" customWidth="1"/>
    <col min="6673" max="6673" width="13.125" style="45" customWidth="1"/>
    <col min="6674" max="6674" width="19.75" style="45" customWidth="1"/>
    <col min="6675" max="6675" width="13.125" style="45" customWidth="1"/>
    <col min="6676" max="6676" width="13.75" style="45" customWidth="1"/>
    <col min="6677" max="6677" width="25.875" style="45" customWidth="1"/>
    <col min="6678" max="6678" width="8.375" style="45" customWidth="1"/>
    <col min="6679" max="6679" width="41.75" style="45" customWidth="1"/>
    <col min="6680" max="6680" width="9.25" style="45" customWidth="1"/>
    <col min="6681" max="6912" width="9" style="45"/>
    <col min="6913" max="6913" width="4.25" style="45" customWidth="1"/>
    <col min="6914" max="6914" width="39.75" style="45" customWidth="1"/>
    <col min="6915" max="6915" width="17.25" style="45" customWidth="1"/>
    <col min="6916" max="6916" width="18.25" style="45" customWidth="1"/>
    <col min="6917" max="6917" width="29.375" style="45" customWidth="1"/>
    <col min="6918" max="6918" width="24" style="45" customWidth="1"/>
    <col min="6919" max="6919" width="16.25" style="45" customWidth="1"/>
    <col min="6920" max="6920" width="7.625" style="45" customWidth="1"/>
    <col min="6921" max="6921" width="6.625" style="45" customWidth="1"/>
    <col min="6922" max="6922" width="14.5" style="45" customWidth="1"/>
    <col min="6923" max="6923" width="16.25" style="45" customWidth="1"/>
    <col min="6924" max="6924" width="33" style="45" customWidth="1"/>
    <col min="6925" max="6925" width="9" style="45" customWidth="1"/>
    <col min="6926" max="6926" width="32.875" style="45" customWidth="1"/>
    <col min="6927" max="6927" width="24.25" style="45" customWidth="1"/>
    <col min="6928" max="6928" width="13.75" style="45" customWidth="1"/>
    <col min="6929" max="6929" width="13.125" style="45" customWidth="1"/>
    <col min="6930" max="6930" width="19.75" style="45" customWidth="1"/>
    <col min="6931" max="6931" width="13.125" style="45" customWidth="1"/>
    <col min="6932" max="6932" width="13.75" style="45" customWidth="1"/>
    <col min="6933" max="6933" width="25.875" style="45" customWidth="1"/>
    <col min="6934" max="6934" width="8.375" style="45" customWidth="1"/>
    <col min="6935" max="6935" width="41.75" style="45" customWidth="1"/>
    <col min="6936" max="6936" width="9.25" style="45" customWidth="1"/>
    <col min="6937" max="7168" width="9" style="45"/>
    <col min="7169" max="7169" width="4.25" style="45" customWidth="1"/>
    <col min="7170" max="7170" width="39.75" style="45" customWidth="1"/>
    <col min="7171" max="7171" width="17.25" style="45" customWidth="1"/>
    <col min="7172" max="7172" width="18.25" style="45" customWidth="1"/>
    <col min="7173" max="7173" width="29.375" style="45" customWidth="1"/>
    <col min="7174" max="7174" width="24" style="45" customWidth="1"/>
    <col min="7175" max="7175" width="16.25" style="45" customWidth="1"/>
    <col min="7176" max="7176" width="7.625" style="45" customWidth="1"/>
    <col min="7177" max="7177" width="6.625" style="45" customWidth="1"/>
    <col min="7178" max="7178" width="14.5" style="45" customWidth="1"/>
    <col min="7179" max="7179" width="16.25" style="45" customWidth="1"/>
    <col min="7180" max="7180" width="33" style="45" customWidth="1"/>
    <col min="7181" max="7181" width="9" style="45" customWidth="1"/>
    <col min="7182" max="7182" width="32.875" style="45" customWidth="1"/>
    <col min="7183" max="7183" width="24.25" style="45" customWidth="1"/>
    <col min="7184" max="7184" width="13.75" style="45" customWidth="1"/>
    <col min="7185" max="7185" width="13.125" style="45" customWidth="1"/>
    <col min="7186" max="7186" width="19.75" style="45" customWidth="1"/>
    <col min="7187" max="7187" width="13.125" style="45" customWidth="1"/>
    <col min="7188" max="7188" width="13.75" style="45" customWidth="1"/>
    <col min="7189" max="7189" width="25.875" style="45" customWidth="1"/>
    <col min="7190" max="7190" width="8.375" style="45" customWidth="1"/>
    <col min="7191" max="7191" width="41.75" style="45" customWidth="1"/>
    <col min="7192" max="7192" width="9.25" style="45" customWidth="1"/>
    <col min="7193" max="7424" width="9" style="45"/>
    <col min="7425" max="7425" width="4.25" style="45" customWidth="1"/>
    <col min="7426" max="7426" width="39.75" style="45" customWidth="1"/>
    <col min="7427" max="7427" width="17.25" style="45" customWidth="1"/>
    <col min="7428" max="7428" width="18.25" style="45" customWidth="1"/>
    <col min="7429" max="7429" width="29.375" style="45" customWidth="1"/>
    <col min="7430" max="7430" width="24" style="45" customWidth="1"/>
    <col min="7431" max="7431" width="16.25" style="45" customWidth="1"/>
    <col min="7432" max="7432" width="7.625" style="45" customWidth="1"/>
    <col min="7433" max="7433" width="6.625" style="45" customWidth="1"/>
    <col min="7434" max="7434" width="14.5" style="45" customWidth="1"/>
    <col min="7435" max="7435" width="16.25" style="45" customWidth="1"/>
    <col min="7436" max="7436" width="33" style="45" customWidth="1"/>
    <col min="7437" max="7437" width="9" style="45" customWidth="1"/>
    <col min="7438" max="7438" width="32.875" style="45" customWidth="1"/>
    <col min="7439" max="7439" width="24.25" style="45" customWidth="1"/>
    <col min="7440" max="7440" width="13.75" style="45" customWidth="1"/>
    <col min="7441" max="7441" width="13.125" style="45" customWidth="1"/>
    <col min="7442" max="7442" width="19.75" style="45" customWidth="1"/>
    <col min="7443" max="7443" width="13.125" style="45" customWidth="1"/>
    <col min="7444" max="7444" width="13.75" style="45" customWidth="1"/>
    <col min="7445" max="7445" width="25.875" style="45" customWidth="1"/>
    <col min="7446" max="7446" width="8.375" style="45" customWidth="1"/>
    <col min="7447" max="7447" width="41.75" style="45" customWidth="1"/>
    <col min="7448" max="7448" width="9.25" style="45" customWidth="1"/>
    <col min="7449" max="7680" width="9" style="45"/>
    <col min="7681" max="7681" width="4.25" style="45" customWidth="1"/>
    <col min="7682" max="7682" width="39.75" style="45" customWidth="1"/>
    <col min="7683" max="7683" width="17.25" style="45" customWidth="1"/>
    <col min="7684" max="7684" width="18.25" style="45" customWidth="1"/>
    <col min="7685" max="7685" width="29.375" style="45" customWidth="1"/>
    <col min="7686" max="7686" width="24" style="45" customWidth="1"/>
    <col min="7687" max="7687" width="16.25" style="45" customWidth="1"/>
    <col min="7688" max="7688" width="7.625" style="45" customWidth="1"/>
    <col min="7689" max="7689" width="6.625" style="45" customWidth="1"/>
    <col min="7690" max="7690" width="14.5" style="45" customWidth="1"/>
    <col min="7691" max="7691" width="16.25" style="45" customWidth="1"/>
    <col min="7692" max="7692" width="33" style="45" customWidth="1"/>
    <col min="7693" max="7693" width="9" style="45" customWidth="1"/>
    <col min="7694" max="7694" width="32.875" style="45" customWidth="1"/>
    <col min="7695" max="7695" width="24.25" style="45" customWidth="1"/>
    <col min="7696" max="7696" width="13.75" style="45" customWidth="1"/>
    <col min="7697" max="7697" width="13.125" style="45" customWidth="1"/>
    <col min="7698" max="7698" width="19.75" style="45" customWidth="1"/>
    <col min="7699" max="7699" width="13.125" style="45" customWidth="1"/>
    <col min="7700" max="7700" width="13.75" style="45" customWidth="1"/>
    <col min="7701" max="7701" width="25.875" style="45" customWidth="1"/>
    <col min="7702" max="7702" width="8.375" style="45" customWidth="1"/>
    <col min="7703" max="7703" width="41.75" style="45" customWidth="1"/>
    <col min="7704" max="7704" width="9.25" style="45" customWidth="1"/>
    <col min="7705" max="7936" width="9" style="45"/>
    <col min="7937" max="7937" width="4.25" style="45" customWidth="1"/>
    <col min="7938" max="7938" width="39.75" style="45" customWidth="1"/>
    <col min="7939" max="7939" width="17.25" style="45" customWidth="1"/>
    <col min="7940" max="7940" width="18.25" style="45" customWidth="1"/>
    <col min="7941" max="7941" width="29.375" style="45" customWidth="1"/>
    <col min="7942" max="7942" width="24" style="45" customWidth="1"/>
    <col min="7943" max="7943" width="16.25" style="45" customWidth="1"/>
    <col min="7944" max="7944" width="7.625" style="45" customWidth="1"/>
    <col min="7945" max="7945" width="6.625" style="45" customWidth="1"/>
    <col min="7946" max="7946" width="14.5" style="45" customWidth="1"/>
    <col min="7947" max="7947" width="16.25" style="45" customWidth="1"/>
    <col min="7948" max="7948" width="33" style="45" customWidth="1"/>
    <col min="7949" max="7949" width="9" style="45" customWidth="1"/>
    <col min="7950" max="7950" width="32.875" style="45" customWidth="1"/>
    <col min="7951" max="7951" width="24.25" style="45" customWidth="1"/>
    <col min="7952" max="7952" width="13.75" style="45" customWidth="1"/>
    <col min="7953" max="7953" width="13.125" style="45" customWidth="1"/>
    <col min="7954" max="7954" width="19.75" style="45" customWidth="1"/>
    <col min="7955" max="7955" width="13.125" style="45" customWidth="1"/>
    <col min="7956" max="7956" width="13.75" style="45" customWidth="1"/>
    <col min="7957" max="7957" width="25.875" style="45" customWidth="1"/>
    <col min="7958" max="7958" width="8.375" style="45" customWidth="1"/>
    <col min="7959" max="7959" width="41.75" style="45" customWidth="1"/>
    <col min="7960" max="7960" width="9.25" style="45" customWidth="1"/>
    <col min="7961" max="8192" width="9" style="45"/>
    <col min="8193" max="8193" width="4.25" style="45" customWidth="1"/>
    <col min="8194" max="8194" width="39.75" style="45" customWidth="1"/>
    <col min="8195" max="8195" width="17.25" style="45" customWidth="1"/>
    <col min="8196" max="8196" width="18.25" style="45" customWidth="1"/>
    <col min="8197" max="8197" width="29.375" style="45" customWidth="1"/>
    <col min="8198" max="8198" width="24" style="45" customWidth="1"/>
    <col min="8199" max="8199" width="16.25" style="45" customWidth="1"/>
    <col min="8200" max="8200" width="7.625" style="45" customWidth="1"/>
    <col min="8201" max="8201" width="6.625" style="45" customWidth="1"/>
    <col min="8202" max="8202" width="14.5" style="45" customWidth="1"/>
    <col min="8203" max="8203" width="16.25" style="45" customWidth="1"/>
    <col min="8204" max="8204" width="33" style="45" customWidth="1"/>
    <col min="8205" max="8205" width="9" style="45" customWidth="1"/>
    <col min="8206" max="8206" width="32.875" style="45" customWidth="1"/>
    <col min="8207" max="8207" width="24.25" style="45" customWidth="1"/>
    <col min="8208" max="8208" width="13.75" style="45" customWidth="1"/>
    <col min="8209" max="8209" width="13.125" style="45" customWidth="1"/>
    <col min="8210" max="8210" width="19.75" style="45" customWidth="1"/>
    <col min="8211" max="8211" width="13.125" style="45" customWidth="1"/>
    <col min="8212" max="8212" width="13.75" style="45" customWidth="1"/>
    <col min="8213" max="8213" width="25.875" style="45" customWidth="1"/>
    <col min="8214" max="8214" width="8.375" style="45" customWidth="1"/>
    <col min="8215" max="8215" width="41.75" style="45" customWidth="1"/>
    <col min="8216" max="8216" width="9.25" style="45" customWidth="1"/>
    <col min="8217" max="8448" width="9" style="45"/>
    <col min="8449" max="8449" width="4.25" style="45" customWidth="1"/>
    <col min="8450" max="8450" width="39.75" style="45" customWidth="1"/>
    <col min="8451" max="8451" width="17.25" style="45" customWidth="1"/>
    <col min="8452" max="8452" width="18.25" style="45" customWidth="1"/>
    <col min="8453" max="8453" width="29.375" style="45" customWidth="1"/>
    <col min="8454" max="8454" width="24" style="45" customWidth="1"/>
    <col min="8455" max="8455" width="16.25" style="45" customWidth="1"/>
    <col min="8456" max="8456" width="7.625" style="45" customWidth="1"/>
    <col min="8457" max="8457" width="6.625" style="45" customWidth="1"/>
    <col min="8458" max="8458" width="14.5" style="45" customWidth="1"/>
    <col min="8459" max="8459" width="16.25" style="45" customWidth="1"/>
    <col min="8460" max="8460" width="33" style="45" customWidth="1"/>
    <col min="8461" max="8461" width="9" style="45" customWidth="1"/>
    <col min="8462" max="8462" width="32.875" style="45" customWidth="1"/>
    <col min="8463" max="8463" width="24.25" style="45" customWidth="1"/>
    <col min="8464" max="8464" width="13.75" style="45" customWidth="1"/>
    <col min="8465" max="8465" width="13.125" style="45" customWidth="1"/>
    <col min="8466" max="8466" width="19.75" style="45" customWidth="1"/>
    <col min="8467" max="8467" width="13.125" style="45" customWidth="1"/>
    <col min="8468" max="8468" width="13.75" style="45" customWidth="1"/>
    <col min="8469" max="8469" width="25.875" style="45" customWidth="1"/>
    <col min="8470" max="8470" width="8.375" style="45" customWidth="1"/>
    <col min="8471" max="8471" width="41.75" style="45" customWidth="1"/>
    <col min="8472" max="8472" width="9.25" style="45" customWidth="1"/>
    <col min="8473" max="8704" width="9" style="45"/>
    <col min="8705" max="8705" width="4.25" style="45" customWidth="1"/>
    <col min="8706" max="8706" width="39.75" style="45" customWidth="1"/>
    <col min="8707" max="8707" width="17.25" style="45" customWidth="1"/>
    <col min="8708" max="8708" width="18.25" style="45" customWidth="1"/>
    <col min="8709" max="8709" width="29.375" style="45" customWidth="1"/>
    <col min="8710" max="8710" width="24" style="45" customWidth="1"/>
    <col min="8711" max="8711" width="16.25" style="45" customWidth="1"/>
    <col min="8712" max="8712" width="7.625" style="45" customWidth="1"/>
    <col min="8713" max="8713" width="6.625" style="45" customWidth="1"/>
    <col min="8714" max="8714" width="14.5" style="45" customWidth="1"/>
    <col min="8715" max="8715" width="16.25" style="45" customWidth="1"/>
    <col min="8716" max="8716" width="33" style="45" customWidth="1"/>
    <col min="8717" max="8717" width="9" style="45" customWidth="1"/>
    <col min="8718" max="8718" width="32.875" style="45" customWidth="1"/>
    <col min="8719" max="8719" width="24.25" style="45" customWidth="1"/>
    <col min="8720" max="8720" width="13.75" style="45" customWidth="1"/>
    <col min="8721" max="8721" width="13.125" style="45" customWidth="1"/>
    <col min="8722" max="8722" width="19.75" style="45" customWidth="1"/>
    <col min="8723" max="8723" width="13.125" style="45" customWidth="1"/>
    <col min="8724" max="8724" width="13.75" style="45" customWidth="1"/>
    <col min="8725" max="8725" width="25.875" style="45" customWidth="1"/>
    <col min="8726" max="8726" width="8.375" style="45" customWidth="1"/>
    <col min="8727" max="8727" width="41.75" style="45" customWidth="1"/>
    <col min="8728" max="8728" width="9.25" style="45" customWidth="1"/>
    <col min="8729" max="8960" width="9" style="45"/>
    <col min="8961" max="8961" width="4.25" style="45" customWidth="1"/>
    <col min="8962" max="8962" width="39.75" style="45" customWidth="1"/>
    <col min="8963" max="8963" width="17.25" style="45" customWidth="1"/>
    <col min="8964" max="8964" width="18.25" style="45" customWidth="1"/>
    <col min="8965" max="8965" width="29.375" style="45" customWidth="1"/>
    <col min="8966" max="8966" width="24" style="45" customWidth="1"/>
    <col min="8967" max="8967" width="16.25" style="45" customWidth="1"/>
    <col min="8968" max="8968" width="7.625" style="45" customWidth="1"/>
    <col min="8969" max="8969" width="6.625" style="45" customWidth="1"/>
    <col min="8970" max="8970" width="14.5" style="45" customWidth="1"/>
    <col min="8971" max="8971" width="16.25" style="45" customWidth="1"/>
    <col min="8972" max="8972" width="33" style="45" customWidth="1"/>
    <col min="8973" max="8973" width="9" style="45" customWidth="1"/>
    <col min="8974" max="8974" width="32.875" style="45" customWidth="1"/>
    <col min="8975" max="8975" width="24.25" style="45" customWidth="1"/>
    <col min="8976" max="8976" width="13.75" style="45" customWidth="1"/>
    <col min="8977" max="8977" width="13.125" style="45" customWidth="1"/>
    <col min="8978" max="8978" width="19.75" style="45" customWidth="1"/>
    <col min="8979" max="8979" width="13.125" style="45" customWidth="1"/>
    <col min="8980" max="8980" width="13.75" style="45" customWidth="1"/>
    <col min="8981" max="8981" width="25.875" style="45" customWidth="1"/>
    <col min="8982" max="8982" width="8.375" style="45" customWidth="1"/>
    <col min="8983" max="8983" width="41.75" style="45" customWidth="1"/>
    <col min="8984" max="8984" width="9.25" style="45" customWidth="1"/>
    <col min="8985" max="9216" width="9" style="45"/>
    <col min="9217" max="9217" width="4.25" style="45" customWidth="1"/>
    <col min="9218" max="9218" width="39.75" style="45" customWidth="1"/>
    <col min="9219" max="9219" width="17.25" style="45" customWidth="1"/>
    <col min="9220" max="9220" width="18.25" style="45" customWidth="1"/>
    <col min="9221" max="9221" width="29.375" style="45" customWidth="1"/>
    <col min="9222" max="9222" width="24" style="45" customWidth="1"/>
    <col min="9223" max="9223" width="16.25" style="45" customWidth="1"/>
    <col min="9224" max="9224" width="7.625" style="45" customWidth="1"/>
    <col min="9225" max="9225" width="6.625" style="45" customWidth="1"/>
    <col min="9226" max="9226" width="14.5" style="45" customWidth="1"/>
    <col min="9227" max="9227" width="16.25" style="45" customWidth="1"/>
    <col min="9228" max="9228" width="33" style="45" customWidth="1"/>
    <col min="9229" max="9229" width="9" style="45" customWidth="1"/>
    <col min="9230" max="9230" width="32.875" style="45" customWidth="1"/>
    <col min="9231" max="9231" width="24.25" style="45" customWidth="1"/>
    <col min="9232" max="9232" width="13.75" style="45" customWidth="1"/>
    <col min="9233" max="9233" width="13.125" style="45" customWidth="1"/>
    <col min="9234" max="9234" width="19.75" style="45" customWidth="1"/>
    <col min="9235" max="9235" width="13.125" style="45" customWidth="1"/>
    <col min="9236" max="9236" width="13.75" style="45" customWidth="1"/>
    <col min="9237" max="9237" width="25.875" style="45" customWidth="1"/>
    <col min="9238" max="9238" width="8.375" style="45" customWidth="1"/>
    <col min="9239" max="9239" width="41.75" style="45" customWidth="1"/>
    <col min="9240" max="9240" width="9.25" style="45" customWidth="1"/>
    <col min="9241" max="9472" width="9" style="45"/>
    <col min="9473" max="9473" width="4.25" style="45" customWidth="1"/>
    <col min="9474" max="9474" width="39.75" style="45" customWidth="1"/>
    <col min="9475" max="9475" width="17.25" style="45" customWidth="1"/>
    <col min="9476" max="9476" width="18.25" style="45" customWidth="1"/>
    <col min="9477" max="9477" width="29.375" style="45" customWidth="1"/>
    <col min="9478" max="9478" width="24" style="45" customWidth="1"/>
    <col min="9479" max="9479" width="16.25" style="45" customWidth="1"/>
    <col min="9480" max="9480" width="7.625" style="45" customWidth="1"/>
    <col min="9481" max="9481" width="6.625" style="45" customWidth="1"/>
    <col min="9482" max="9482" width="14.5" style="45" customWidth="1"/>
    <col min="9483" max="9483" width="16.25" style="45" customWidth="1"/>
    <col min="9484" max="9484" width="33" style="45" customWidth="1"/>
    <col min="9485" max="9485" width="9" style="45" customWidth="1"/>
    <col min="9486" max="9486" width="32.875" style="45" customWidth="1"/>
    <col min="9487" max="9487" width="24.25" style="45" customWidth="1"/>
    <col min="9488" max="9488" width="13.75" style="45" customWidth="1"/>
    <col min="9489" max="9489" width="13.125" style="45" customWidth="1"/>
    <col min="9490" max="9490" width="19.75" style="45" customWidth="1"/>
    <col min="9491" max="9491" width="13.125" style="45" customWidth="1"/>
    <col min="9492" max="9492" width="13.75" style="45" customWidth="1"/>
    <col min="9493" max="9493" width="25.875" style="45" customWidth="1"/>
    <col min="9494" max="9494" width="8.375" style="45" customWidth="1"/>
    <col min="9495" max="9495" width="41.75" style="45" customWidth="1"/>
    <col min="9496" max="9496" width="9.25" style="45" customWidth="1"/>
    <col min="9497" max="9728" width="9" style="45"/>
    <col min="9729" max="9729" width="4.25" style="45" customWidth="1"/>
    <col min="9730" max="9730" width="39.75" style="45" customWidth="1"/>
    <col min="9731" max="9731" width="17.25" style="45" customWidth="1"/>
    <col min="9732" max="9732" width="18.25" style="45" customWidth="1"/>
    <col min="9733" max="9733" width="29.375" style="45" customWidth="1"/>
    <col min="9734" max="9734" width="24" style="45" customWidth="1"/>
    <col min="9735" max="9735" width="16.25" style="45" customWidth="1"/>
    <col min="9736" max="9736" width="7.625" style="45" customWidth="1"/>
    <col min="9737" max="9737" width="6.625" style="45" customWidth="1"/>
    <col min="9738" max="9738" width="14.5" style="45" customWidth="1"/>
    <col min="9739" max="9739" width="16.25" style="45" customWidth="1"/>
    <col min="9740" max="9740" width="33" style="45" customWidth="1"/>
    <col min="9741" max="9741" width="9" style="45" customWidth="1"/>
    <col min="9742" max="9742" width="32.875" style="45" customWidth="1"/>
    <col min="9743" max="9743" width="24.25" style="45" customWidth="1"/>
    <col min="9744" max="9744" width="13.75" style="45" customWidth="1"/>
    <col min="9745" max="9745" width="13.125" style="45" customWidth="1"/>
    <col min="9746" max="9746" width="19.75" style="45" customWidth="1"/>
    <col min="9747" max="9747" width="13.125" style="45" customWidth="1"/>
    <col min="9748" max="9748" width="13.75" style="45" customWidth="1"/>
    <col min="9749" max="9749" width="25.875" style="45" customWidth="1"/>
    <col min="9750" max="9750" width="8.375" style="45" customWidth="1"/>
    <col min="9751" max="9751" width="41.75" style="45" customWidth="1"/>
    <col min="9752" max="9752" width="9.25" style="45" customWidth="1"/>
    <col min="9753" max="9984" width="9" style="45"/>
    <col min="9985" max="9985" width="4.25" style="45" customWidth="1"/>
    <col min="9986" max="9986" width="39.75" style="45" customWidth="1"/>
    <col min="9987" max="9987" width="17.25" style="45" customWidth="1"/>
    <col min="9988" max="9988" width="18.25" style="45" customWidth="1"/>
    <col min="9989" max="9989" width="29.375" style="45" customWidth="1"/>
    <col min="9990" max="9990" width="24" style="45" customWidth="1"/>
    <col min="9991" max="9991" width="16.25" style="45" customWidth="1"/>
    <col min="9992" max="9992" width="7.625" style="45" customWidth="1"/>
    <col min="9993" max="9993" width="6.625" style="45" customWidth="1"/>
    <col min="9994" max="9994" width="14.5" style="45" customWidth="1"/>
    <col min="9995" max="9995" width="16.25" style="45" customWidth="1"/>
    <col min="9996" max="9996" width="33" style="45" customWidth="1"/>
    <col min="9997" max="9997" width="9" style="45" customWidth="1"/>
    <col min="9998" max="9998" width="32.875" style="45" customWidth="1"/>
    <col min="9999" max="9999" width="24.25" style="45" customWidth="1"/>
    <col min="10000" max="10000" width="13.75" style="45" customWidth="1"/>
    <col min="10001" max="10001" width="13.125" style="45" customWidth="1"/>
    <col min="10002" max="10002" width="19.75" style="45" customWidth="1"/>
    <col min="10003" max="10003" width="13.125" style="45" customWidth="1"/>
    <col min="10004" max="10004" width="13.75" style="45" customWidth="1"/>
    <col min="10005" max="10005" width="25.875" style="45" customWidth="1"/>
    <col min="10006" max="10006" width="8.375" style="45" customWidth="1"/>
    <col min="10007" max="10007" width="41.75" style="45" customWidth="1"/>
    <col min="10008" max="10008" width="9.25" style="45" customWidth="1"/>
    <col min="10009" max="10240" width="9" style="45"/>
    <col min="10241" max="10241" width="4.25" style="45" customWidth="1"/>
    <col min="10242" max="10242" width="39.75" style="45" customWidth="1"/>
    <col min="10243" max="10243" width="17.25" style="45" customWidth="1"/>
    <col min="10244" max="10244" width="18.25" style="45" customWidth="1"/>
    <col min="10245" max="10245" width="29.375" style="45" customWidth="1"/>
    <col min="10246" max="10246" width="24" style="45" customWidth="1"/>
    <col min="10247" max="10247" width="16.25" style="45" customWidth="1"/>
    <col min="10248" max="10248" width="7.625" style="45" customWidth="1"/>
    <col min="10249" max="10249" width="6.625" style="45" customWidth="1"/>
    <col min="10250" max="10250" width="14.5" style="45" customWidth="1"/>
    <col min="10251" max="10251" width="16.25" style="45" customWidth="1"/>
    <col min="10252" max="10252" width="33" style="45" customWidth="1"/>
    <col min="10253" max="10253" width="9" style="45" customWidth="1"/>
    <col min="10254" max="10254" width="32.875" style="45" customWidth="1"/>
    <col min="10255" max="10255" width="24.25" style="45" customWidth="1"/>
    <col min="10256" max="10256" width="13.75" style="45" customWidth="1"/>
    <col min="10257" max="10257" width="13.125" style="45" customWidth="1"/>
    <col min="10258" max="10258" width="19.75" style="45" customWidth="1"/>
    <col min="10259" max="10259" width="13.125" style="45" customWidth="1"/>
    <col min="10260" max="10260" width="13.75" style="45" customWidth="1"/>
    <col min="10261" max="10261" width="25.875" style="45" customWidth="1"/>
    <col min="10262" max="10262" width="8.375" style="45" customWidth="1"/>
    <col min="10263" max="10263" width="41.75" style="45" customWidth="1"/>
    <col min="10264" max="10264" width="9.25" style="45" customWidth="1"/>
    <col min="10265" max="10496" width="9" style="45"/>
    <col min="10497" max="10497" width="4.25" style="45" customWidth="1"/>
    <col min="10498" max="10498" width="39.75" style="45" customWidth="1"/>
    <col min="10499" max="10499" width="17.25" style="45" customWidth="1"/>
    <col min="10500" max="10500" width="18.25" style="45" customWidth="1"/>
    <col min="10501" max="10501" width="29.375" style="45" customWidth="1"/>
    <col min="10502" max="10502" width="24" style="45" customWidth="1"/>
    <col min="10503" max="10503" width="16.25" style="45" customWidth="1"/>
    <col min="10504" max="10504" width="7.625" style="45" customWidth="1"/>
    <col min="10505" max="10505" width="6.625" style="45" customWidth="1"/>
    <col min="10506" max="10506" width="14.5" style="45" customWidth="1"/>
    <col min="10507" max="10507" width="16.25" style="45" customWidth="1"/>
    <col min="10508" max="10508" width="33" style="45" customWidth="1"/>
    <col min="10509" max="10509" width="9" style="45" customWidth="1"/>
    <col min="10510" max="10510" width="32.875" style="45" customWidth="1"/>
    <col min="10511" max="10511" width="24.25" style="45" customWidth="1"/>
    <col min="10512" max="10512" width="13.75" style="45" customWidth="1"/>
    <col min="10513" max="10513" width="13.125" style="45" customWidth="1"/>
    <col min="10514" max="10514" width="19.75" style="45" customWidth="1"/>
    <col min="10515" max="10515" width="13.125" style="45" customWidth="1"/>
    <col min="10516" max="10516" width="13.75" style="45" customWidth="1"/>
    <col min="10517" max="10517" width="25.875" style="45" customWidth="1"/>
    <col min="10518" max="10518" width="8.375" style="45" customWidth="1"/>
    <col min="10519" max="10519" width="41.75" style="45" customWidth="1"/>
    <col min="10520" max="10520" width="9.25" style="45" customWidth="1"/>
    <col min="10521" max="10752" width="9" style="45"/>
    <col min="10753" max="10753" width="4.25" style="45" customWidth="1"/>
    <col min="10754" max="10754" width="39.75" style="45" customWidth="1"/>
    <col min="10755" max="10755" width="17.25" style="45" customWidth="1"/>
    <col min="10756" max="10756" width="18.25" style="45" customWidth="1"/>
    <col min="10757" max="10757" width="29.375" style="45" customWidth="1"/>
    <col min="10758" max="10758" width="24" style="45" customWidth="1"/>
    <col min="10759" max="10759" width="16.25" style="45" customWidth="1"/>
    <col min="10760" max="10760" width="7.625" style="45" customWidth="1"/>
    <col min="10761" max="10761" width="6.625" style="45" customWidth="1"/>
    <col min="10762" max="10762" width="14.5" style="45" customWidth="1"/>
    <col min="10763" max="10763" width="16.25" style="45" customWidth="1"/>
    <col min="10764" max="10764" width="33" style="45" customWidth="1"/>
    <col min="10765" max="10765" width="9" style="45" customWidth="1"/>
    <col min="10766" max="10766" width="32.875" style="45" customWidth="1"/>
    <col min="10767" max="10767" width="24.25" style="45" customWidth="1"/>
    <col min="10768" max="10768" width="13.75" style="45" customWidth="1"/>
    <col min="10769" max="10769" width="13.125" style="45" customWidth="1"/>
    <col min="10770" max="10770" width="19.75" style="45" customWidth="1"/>
    <col min="10771" max="10771" width="13.125" style="45" customWidth="1"/>
    <col min="10772" max="10772" width="13.75" style="45" customWidth="1"/>
    <col min="10773" max="10773" width="25.875" style="45" customWidth="1"/>
    <col min="10774" max="10774" width="8.375" style="45" customWidth="1"/>
    <col min="10775" max="10775" width="41.75" style="45" customWidth="1"/>
    <col min="10776" max="10776" width="9.25" style="45" customWidth="1"/>
    <col min="10777" max="11008" width="9" style="45"/>
    <col min="11009" max="11009" width="4.25" style="45" customWidth="1"/>
    <col min="11010" max="11010" width="39.75" style="45" customWidth="1"/>
    <col min="11011" max="11011" width="17.25" style="45" customWidth="1"/>
    <col min="11012" max="11012" width="18.25" style="45" customWidth="1"/>
    <col min="11013" max="11013" width="29.375" style="45" customWidth="1"/>
    <col min="11014" max="11014" width="24" style="45" customWidth="1"/>
    <col min="11015" max="11015" width="16.25" style="45" customWidth="1"/>
    <col min="11016" max="11016" width="7.625" style="45" customWidth="1"/>
    <col min="11017" max="11017" width="6.625" style="45" customWidth="1"/>
    <col min="11018" max="11018" width="14.5" style="45" customWidth="1"/>
    <col min="11019" max="11019" width="16.25" style="45" customWidth="1"/>
    <col min="11020" max="11020" width="33" style="45" customWidth="1"/>
    <col min="11021" max="11021" width="9" style="45" customWidth="1"/>
    <col min="11022" max="11022" width="32.875" style="45" customWidth="1"/>
    <col min="11023" max="11023" width="24.25" style="45" customWidth="1"/>
    <col min="11024" max="11024" width="13.75" style="45" customWidth="1"/>
    <col min="11025" max="11025" width="13.125" style="45" customWidth="1"/>
    <col min="11026" max="11026" width="19.75" style="45" customWidth="1"/>
    <col min="11027" max="11027" width="13.125" style="45" customWidth="1"/>
    <col min="11028" max="11028" width="13.75" style="45" customWidth="1"/>
    <col min="11029" max="11029" width="25.875" style="45" customWidth="1"/>
    <col min="11030" max="11030" width="8.375" style="45" customWidth="1"/>
    <col min="11031" max="11031" width="41.75" style="45" customWidth="1"/>
    <col min="11032" max="11032" width="9.25" style="45" customWidth="1"/>
    <col min="11033" max="11264" width="9" style="45"/>
    <col min="11265" max="11265" width="4.25" style="45" customWidth="1"/>
    <col min="11266" max="11266" width="39.75" style="45" customWidth="1"/>
    <col min="11267" max="11267" width="17.25" style="45" customWidth="1"/>
    <col min="11268" max="11268" width="18.25" style="45" customWidth="1"/>
    <col min="11269" max="11269" width="29.375" style="45" customWidth="1"/>
    <col min="11270" max="11270" width="24" style="45" customWidth="1"/>
    <col min="11271" max="11271" width="16.25" style="45" customWidth="1"/>
    <col min="11272" max="11272" width="7.625" style="45" customWidth="1"/>
    <col min="11273" max="11273" width="6.625" style="45" customWidth="1"/>
    <col min="11274" max="11274" width="14.5" style="45" customWidth="1"/>
    <col min="11275" max="11275" width="16.25" style="45" customWidth="1"/>
    <col min="11276" max="11276" width="33" style="45" customWidth="1"/>
    <col min="11277" max="11277" width="9" style="45" customWidth="1"/>
    <col min="11278" max="11278" width="32.875" style="45" customWidth="1"/>
    <col min="11279" max="11279" width="24.25" style="45" customWidth="1"/>
    <col min="11280" max="11280" width="13.75" style="45" customWidth="1"/>
    <col min="11281" max="11281" width="13.125" style="45" customWidth="1"/>
    <col min="11282" max="11282" width="19.75" style="45" customWidth="1"/>
    <col min="11283" max="11283" width="13.125" style="45" customWidth="1"/>
    <col min="11284" max="11284" width="13.75" style="45" customWidth="1"/>
    <col min="11285" max="11285" width="25.875" style="45" customWidth="1"/>
    <col min="11286" max="11286" width="8.375" style="45" customWidth="1"/>
    <col min="11287" max="11287" width="41.75" style="45" customWidth="1"/>
    <col min="11288" max="11288" width="9.25" style="45" customWidth="1"/>
    <col min="11289" max="11520" width="9" style="45"/>
    <col min="11521" max="11521" width="4.25" style="45" customWidth="1"/>
    <col min="11522" max="11522" width="39.75" style="45" customWidth="1"/>
    <col min="11523" max="11523" width="17.25" style="45" customWidth="1"/>
    <col min="11524" max="11524" width="18.25" style="45" customWidth="1"/>
    <col min="11525" max="11525" width="29.375" style="45" customWidth="1"/>
    <col min="11526" max="11526" width="24" style="45" customWidth="1"/>
    <col min="11527" max="11527" width="16.25" style="45" customWidth="1"/>
    <col min="11528" max="11528" width="7.625" style="45" customWidth="1"/>
    <col min="11529" max="11529" width="6.625" style="45" customWidth="1"/>
    <col min="11530" max="11530" width="14.5" style="45" customWidth="1"/>
    <col min="11531" max="11531" width="16.25" style="45" customWidth="1"/>
    <col min="11532" max="11532" width="33" style="45" customWidth="1"/>
    <col min="11533" max="11533" width="9" style="45" customWidth="1"/>
    <col min="11534" max="11534" width="32.875" style="45" customWidth="1"/>
    <col min="11535" max="11535" width="24.25" style="45" customWidth="1"/>
    <col min="11536" max="11536" width="13.75" style="45" customWidth="1"/>
    <col min="11537" max="11537" width="13.125" style="45" customWidth="1"/>
    <col min="11538" max="11538" width="19.75" style="45" customWidth="1"/>
    <col min="11539" max="11539" width="13.125" style="45" customWidth="1"/>
    <col min="11540" max="11540" width="13.75" style="45" customWidth="1"/>
    <col min="11541" max="11541" width="25.875" style="45" customWidth="1"/>
    <col min="11542" max="11542" width="8.375" style="45" customWidth="1"/>
    <col min="11543" max="11543" width="41.75" style="45" customWidth="1"/>
    <col min="11544" max="11544" width="9.25" style="45" customWidth="1"/>
    <col min="11545" max="11776" width="9" style="45"/>
    <col min="11777" max="11777" width="4.25" style="45" customWidth="1"/>
    <col min="11778" max="11778" width="39.75" style="45" customWidth="1"/>
    <col min="11779" max="11779" width="17.25" style="45" customWidth="1"/>
    <col min="11780" max="11780" width="18.25" style="45" customWidth="1"/>
    <col min="11781" max="11781" width="29.375" style="45" customWidth="1"/>
    <col min="11782" max="11782" width="24" style="45" customWidth="1"/>
    <col min="11783" max="11783" width="16.25" style="45" customWidth="1"/>
    <col min="11784" max="11784" width="7.625" style="45" customWidth="1"/>
    <col min="11785" max="11785" width="6.625" style="45" customWidth="1"/>
    <col min="11786" max="11786" width="14.5" style="45" customWidth="1"/>
    <col min="11787" max="11787" width="16.25" style="45" customWidth="1"/>
    <col min="11788" max="11788" width="33" style="45" customWidth="1"/>
    <col min="11789" max="11789" width="9" style="45" customWidth="1"/>
    <col min="11790" max="11790" width="32.875" style="45" customWidth="1"/>
    <col min="11791" max="11791" width="24.25" style="45" customWidth="1"/>
    <col min="11792" max="11792" width="13.75" style="45" customWidth="1"/>
    <col min="11793" max="11793" width="13.125" style="45" customWidth="1"/>
    <col min="11794" max="11794" width="19.75" style="45" customWidth="1"/>
    <col min="11795" max="11795" width="13.125" style="45" customWidth="1"/>
    <col min="11796" max="11796" width="13.75" style="45" customWidth="1"/>
    <col min="11797" max="11797" width="25.875" style="45" customWidth="1"/>
    <col min="11798" max="11798" width="8.375" style="45" customWidth="1"/>
    <col min="11799" max="11799" width="41.75" style="45" customWidth="1"/>
    <col min="11800" max="11800" width="9.25" style="45" customWidth="1"/>
    <col min="11801" max="12032" width="9" style="45"/>
    <col min="12033" max="12033" width="4.25" style="45" customWidth="1"/>
    <col min="12034" max="12034" width="39.75" style="45" customWidth="1"/>
    <col min="12035" max="12035" width="17.25" style="45" customWidth="1"/>
    <col min="12036" max="12036" width="18.25" style="45" customWidth="1"/>
    <col min="12037" max="12037" width="29.375" style="45" customWidth="1"/>
    <col min="12038" max="12038" width="24" style="45" customWidth="1"/>
    <col min="12039" max="12039" width="16.25" style="45" customWidth="1"/>
    <col min="12040" max="12040" width="7.625" style="45" customWidth="1"/>
    <col min="12041" max="12041" width="6.625" style="45" customWidth="1"/>
    <col min="12042" max="12042" width="14.5" style="45" customWidth="1"/>
    <col min="12043" max="12043" width="16.25" style="45" customWidth="1"/>
    <col min="12044" max="12044" width="33" style="45" customWidth="1"/>
    <col min="12045" max="12045" width="9" style="45" customWidth="1"/>
    <col min="12046" max="12046" width="32.875" style="45" customWidth="1"/>
    <col min="12047" max="12047" width="24.25" style="45" customWidth="1"/>
    <col min="12048" max="12048" width="13.75" style="45" customWidth="1"/>
    <col min="12049" max="12049" width="13.125" style="45" customWidth="1"/>
    <col min="12050" max="12050" width="19.75" style="45" customWidth="1"/>
    <col min="12051" max="12051" width="13.125" style="45" customWidth="1"/>
    <col min="12052" max="12052" width="13.75" style="45" customWidth="1"/>
    <col min="12053" max="12053" width="25.875" style="45" customWidth="1"/>
    <col min="12054" max="12054" width="8.375" style="45" customWidth="1"/>
    <col min="12055" max="12055" width="41.75" style="45" customWidth="1"/>
    <col min="12056" max="12056" width="9.25" style="45" customWidth="1"/>
    <col min="12057" max="12288" width="9" style="45"/>
    <col min="12289" max="12289" width="4.25" style="45" customWidth="1"/>
    <col min="12290" max="12290" width="39.75" style="45" customWidth="1"/>
    <col min="12291" max="12291" width="17.25" style="45" customWidth="1"/>
    <col min="12292" max="12292" width="18.25" style="45" customWidth="1"/>
    <col min="12293" max="12293" width="29.375" style="45" customWidth="1"/>
    <col min="12294" max="12294" width="24" style="45" customWidth="1"/>
    <col min="12295" max="12295" width="16.25" style="45" customWidth="1"/>
    <col min="12296" max="12296" width="7.625" style="45" customWidth="1"/>
    <col min="12297" max="12297" width="6.625" style="45" customWidth="1"/>
    <col min="12298" max="12298" width="14.5" style="45" customWidth="1"/>
    <col min="12299" max="12299" width="16.25" style="45" customWidth="1"/>
    <col min="12300" max="12300" width="33" style="45" customWidth="1"/>
    <col min="12301" max="12301" width="9" style="45" customWidth="1"/>
    <col min="12302" max="12302" width="32.875" style="45" customWidth="1"/>
    <col min="12303" max="12303" width="24.25" style="45" customWidth="1"/>
    <col min="12304" max="12304" width="13.75" style="45" customWidth="1"/>
    <col min="12305" max="12305" width="13.125" style="45" customWidth="1"/>
    <col min="12306" max="12306" width="19.75" style="45" customWidth="1"/>
    <col min="12307" max="12307" width="13.125" style="45" customWidth="1"/>
    <col min="12308" max="12308" width="13.75" style="45" customWidth="1"/>
    <col min="12309" max="12309" width="25.875" style="45" customWidth="1"/>
    <col min="12310" max="12310" width="8.375" style="45" customWidth="1"/>
    <col min="12311" max="12311" width="41.75" style="45" customWidth="1"/>
    <col min="12312" max="12312" width="9.25" style="45" customWidth="1"/>
    <col min="12313" max="12544" width="9" style="45"/>
    <col min="12545" max="12545" width="4.25" style="45" customWidth="1"/>
    <col min="12546" max="12546" width="39.75" style="45" customWidth="1"/>
    <col min="12547" max="12547" width="17.25" style="45" customWidth="1"/>
    <col min="12548" max="12548" width="18.25" style="45" customWidth="1"/>
    <col min="12549" max="12549" width="29.375" style="45" customWidth="1"/>
    <col min="12550" max="12550" width="24" style="45" customWidth="1"/>
    <col min="12551" max="12551" width="16.25" style="45" customWidth="1"/>
    <col min="12552" max="12552" width="7.625" style="45" customWidth="1"/>
    <col min="12553" max="12553" width="6.625" style="45" customWidth="1"/>
    <col min="12554" max="12554" width="14.5" style="45" customWidth="1"/>
    <col min="12555" max="12555" width="16.25" style="45" customWidth="1"/>
    <col min="12556" max="12556" width="33" style="45" customWidth="1"/>
    <col min="12557" max="12557" width="9" style="45" customWidth="1"/>
    <col min="12558" max="12558" width="32.875" style="45" customWidth="1"/>
    <col min="12559" max="12559" width="24.25" style="45" customWidth="1"/>
    <col min="12560" max="12560" width="13.75" style="45" customWidth="1"/>
    <col min="12561" max="12561" width="13.125" style="45" customWidth="1"/>
    <col min="12562" max="12562" width="19.75" style="45" customWidth="1"/>
    <col min="12563" max="12563" width="13.125" style="45" customWidth="1"/>
    <col min="12564" max="12564" width="13.75" style="45" customWidth="1"/>
    <col min="12565" max="12565" width="25.875" style="45" customWidth="1"/>
    <col min="12566" max="12566" width="8.375" style="45" customWidth="1"/>
    <col min="12567" max="12567" width="41.75" style="45" customWidth="1"/>
    <col min="12568" max="12568" width="9.25" style="45" customWidth="1"/>
    <col min="12569" max="12800" width="9" style="45"/>
    <col min="12801" max="12801" width="4.25" style="45" customWidth="1"/>
    <col min="12802" max="12802" width="39.75" style="45" customWidth="1"/>
    <col min="12803" max="12803" width="17.25" style="45" customWidth="1"/>
    <col min="12804" max="12804" width="18.25" style="45" customWidth="1"/>
    <col min="12805" max="12805" width="29.375" style="45" customWidth="1"/>
    <col min="12806" max="12806" width="24" style="45" customWidth="1"/>
    <col min="12807" max="12807" width="16.25" style="45" customWidth="1"/>
    <col min="12808" max="12808" width="7.625" style="45" customWidth="1"/>
    <col min="12809" max="12809" width="6.625" style="45" customWidth="1"/>
    <col min="12810" max="12810" width="14.5" style="45" customWidth="1"/>
    <col min="12811" max="12811" width="16.25" style="45" customWidth="1"/>
    <col min="12812" max="12812" width="33" style="45" customWidth="1"/>
    <col min="12813" max="12813" width="9" style="45" customWidth="1"/>
    <col min="12814" max="12814" width="32.875" style="45" customWidth="1"/>
    <col min="12815" max="12815" width="24.25" style="45" customWidth="1"/>
    <col min="12816" max="12816" width="13.75" style="45" customWidth="1"/>
    <col min="12817" max="12817" width="13.125" style="45" customWidth="1"/>
    <col min="12818" max="12818" width="19.75" style="45" customWidth="1"/>
    <col min="12819" max="12819" width="13.125" style="45" customWidth="1"/>
    <col min="12820" max="12820" width="13.75" style="45" customWidth="1"/>
    <col min="12821" max="12821" width="25.875" style="45" customWidth="1"/>
    <col min="12822" max="12822" width="8.375" style="45" customWidth="1"/>
    <col min="12823" max="12823" width="41.75" style="45" customWidth="1"/>
    <col min="12824" max="12824" width="9.25" style="45" customWidth="1"/>
    <col min="12825" max="13056" width="9" style="45"/>
    <col min="13057" max="13057" width="4.25" style="45" customWidth="1"/>
    <col min="13058" max="13058" width="39.75" style="45" customWidth="1"/>
    <col min="13059" max="13059" width="17.25" style="45" customWidth="1"/>
    <col min="13060" max="13060" width="18.25" style="45" customWidth="1"/>
    <col min="13061" max="13061" width="29.375" style="45" customWidth="1"/>
    <col min="13062" max="13062" width="24" style="45" customWidth="1"/>
    <col min="13063" max="13063" width="16.25" style="45" customWidth="1"/>
    <col min="13064" max="13064" width="7.625" style="45" customWidth="1"/>
    <col min="13065" max="13065" width="6.625" style="45" customWidth="1"/>
    <col min="13066" max="13066" width="14.5" style="45" customWidth="1"/>
    <col min="13067" max="13067" width="16.25" style="45" customWidth="1"/>
    <col min="13068" max="13068" width="33" style="45" customWidth="1"/>
    <col min="13069" max="13069" width="9" style="45" customWidth="1"/>
    <col min="13070" max="13070" width="32.875" style="45" customWidth="1"/>
    <col min="13071" max="13071" width="24.25" style="45" customWidth="1"/>
    <col min="13072" max="13072" width="13.75" style="45" customWidth="1"/>
    <col min="13073" max="13073" width="13.125" style="45" customWidth="1"/>
    <col min="13074" max="13074" width="19.75" style="45" customWidth="1"/>
    <col min="13075" max="13075" width="13.125" style="45" customWidth="1"/>
    <col min="13076" max="13076" width="13.75" style="45" customWidth="1"/>
    <col min="13077" max="13077" width="25.875" style="45" customWidth="1"/>
    <col min="13078" max="13078" width="8.375" style="45" customWidth="1"/>
    <col min="13079" max="13079" width="41.75" style="45" customWidth="1"/>
    <col min="13080" max="13080" width="9.25" style="45" customWidth="1"/>
    <col min="13081" max="13312" width="9" style="45"/>
    <col min="13313" max="13313" width="4.25" style="45" customWidth="1"/>
    <col min="13314" max="13314" width="39.75" style="45" customWidth="1"/>
    <col min="13315" max="13315" width="17.25" style="45" customWidth="1"/>
    <col min="13316" max="13316" width="18.25" style="45" customWidth="1"/>
    <col min="13317" max="13317" width="29.375" style="45" customWidth="1"/>
    <col min="13318" max="13318" width="24" style="45" customWidth="1"/>
    <col min="13319" max="13319" width="16.25" style="45" customWidth="1"/>
    <col min="13320" max="13320" width="7.625" style="45" customWidth="1"/>
    <col min="13321" max="13321" width="6.625" style="45" customWidth="1"/>
    <col min="13322" max="13322" width="14.5" style="45" customWidth="1"/>
    <col min="13323" max="13323" width="16.25" style="45" customWidth="1"/>
    <col min="13324" max="13324" width="33" style="45" customWidth="1"/>
    <col min="13325" max="13325" width="9" style="45" customWidth="1"/>
    <col min="13326" max="13326" width="32.875" style="45" customWidth="1"/>
    <col min="13327" max="13327" width="24.25" style="45" customWidth="1"/>
    <col min="13328" max="13328" width="13.75" style="45" customWidth="1"/>
    <col min="13329" max="13329" width="13.125" style="45" customWidth="1"/>
    <col min="13330" max="13330" width="19.75" style="45" customWidth="1"/>
    <col min="13331" max="13331" width="13.125" style="45" customWidth="1"/>
    <col min="13332" max="13332" width="13.75" style="45" customWidth="1"/>
    <col min="13333" max="13333" width="25.875" style="45" customWidth="1"/>
    <col min="13334" max="13334" width="8.375" style="45" customWidth="1"/>
    <col min="13335" max="13335" width="41.75" style="45" customWidth="1"/>
    <col min="13336" max="13336" width="9.25" style="45" customWidth="1"/>
    <col min="13337" max="13568" width="9" style="45"/>
    <col min="13569" max="13569" width="4.25" style="45" customWidth="1"/>
    <col min="13570" max="13570" width="39.75" style="45" customWidth="1"/>
    <col min="13571" max="13571" width="17.25" style="45" customWidth="1"/>
    <col min="13572" max="13572" width="18.25" style="45" customWidth="1"/>
    <col min="13573" max="13573" width="29.375" style="45" customWidth="1"/>
    <col min="13574" max="13574" width="24" style="45" customWidth="1"/>
    <col min="13575" max="13575" width="16.25" style="45" customWidth="1"/>
    <col min="13576" max="13576" width="7.625" style="45" customWidth="1"/>
    <col min="13577" max="13577" width="6.625" style="45" customWidth="1"/>
    <col min="13578" max="13578" width="14.5" style="45" customWidth="1"/>
    <col min="13579" max="13579" width="16.25" style="45" customWidth="1"/>
    <col min="13580" max="13580" width="33" style="45" customWidth="1"/>
    <col min="13581" max="13581" width="9" style="45" customWidth="1"/>
    <col min="13582" max="13582" width="32.875" style="45" customWidth="1"/>
    <col min="13583" max="13583" width="24.25" style="45" customWidth="1"/>
    <col min="13584" max="13584" width="13.75" style="45" customWidth="1"/>
    <col min="13585" max="13585" width="13.125" style="45" customWidth="1"/>
    <col min="13586" max="13586" width="19.75" style="45" customWidth="1"/>
    <col min="13587" max="13587" width="13.125" style="45" customWidth="1"/>
    <col min="13588" max="13588" width="13.75" style="45" customWidth="1"/>
    <col min="13589" max="13589" width="25.875" style="45" customWidth="1"/>
    <col min="13590" max="13590" width="8.375" style="45" customWidth="1"/>
    <col min="13591" max="13591" width="41.75" style="45" customWidth="1"/>
    <col min="13592" max="13592" width="9.25" style="45" customWidth="1"/>
    <col min="13593" max="13824" width="9" style="45"/>
    <col min="13825" max="13825" width="4.25" style="45" customWidth="1"/>
    <col min="13826" max="13826" width="39.75" style="45" customWidth="1"/>
    <col min="13827" max="13827" width="17.25" style="45" customWidth="1"/>
    <col min="13828" max="13828" width="18.25" style="45" customWidth="1"/>
    <col min="13829" max="13829" width="29.375" style="45" customWidth="1"/>
    <col min="13830" max="13830" width="24" style="45" customWidth="1"/>
    <col min="13831" max="13831" width="16.25" style="45" customWidth="1"/>
    <col min="13832" max="13832" width="7.625" style="45" customWidth="1"/>
    <col min="13833" max="13833" width="6.625" style="45" customWidth="1"/>
    <col min="13834" max="13834" width="14.5" style="45" customWidth="1"/>
    <col min="13835" max="13835" width="16.25" style="45" customWidth="1"/>
    <col min="13836" max="13836" width="33" style="45" customWidth="1"/>
    <col min="13837" max="13837" width="9" style="45" customWidth="1"/>
    <col min="13838" max="13838" width="32.875" style="45" customWidth="1"/>
    <col min="13839" max="13839" width="24.25" style="45" customWidth="1"/>
    <col min="13840" max="13840" width="13.75" style="45" customWidth="1"/>
    <col min="13841" max="13841" width="13.125" style="45" customWidth="1"/>
    <col min="13842" max="13842" width="19.75" style="45" customWidth="1"/>
    <col min="13843" max="13843" width="13.125" style="45" customWidth="1"/>
    <col min="13844" max="13844" width="13.75" style="45" customWidth="1"/>
    <col min="13845" max="13845" width="25.875" style="45" customWidth="1"/>
    <col min="13846" max="13846" width="8.375" style="45" customWidth="1"/>
    <col min="13847" max="13847" width="41.75" style="45" customWidth="1"/>
    <col min="13848" max="13848" width="9.25" style="45" customWidth="1"/>
    <col min="13849" max="14080" width="9" style="45"/>
    <col min="14081" max="14081" width="4.25" style="45" customWidth="1"/>
    <col min="14082" max="14082" width="39.75" style="45" customWidth="1"/>
    <col min="14083" max="14083" width="17.25" style="45" customWidth="1"/>
    <col min="14084" max="14084" width="18.25" style="45" customWidth="1"/>
    <col min="14085" max="14085" width="29.375" style="45" customWidth="1"/>
    <col min="14086" max="14086" width="24" style="45" customWidth="1"/>
    <col min="14087" max="14087" width="16.25" style="45" customWidth="1"/>
    <col min="14088" max="14088" width="7.625" style="45" customWidth="1"/>
    <col min="14089" max="14089" width="6.625" style="45" customWidth="1"/>
    <col min="14090" max="14090" width="14.5" style="45" customWidth="1"/>
    <col min="14091" max="14091" width="16.25" style="45" customWidth="1"/>
    <col min="14092" max="14092" width="33" style="45" customWidth="1"/>
    <col min="14093" max="14093" width="9" style="45" customWidth="1"/>
    <col min="14094" max="14094" width="32.875" style="45" customWidth="1"/>
    <col min="14095" max="14095" width="24.25" style="45" customWidth="1"/>
    <col min="14096" max="14096" width="13.75" style="45" customWidth="1"/>
    <col min="14097" max="14097" width="13.125" style="45" customWidth="1"/>
    <col min="14098" max="14098" width="19.75" style="45" customWidth="1"/>
    <col min="14099" max="14099" width="13.125" style="45" customWidth="1"/>
    <col min="14100" max="14100" width="13.75" style="45" customWidth="1"/>
    <col min="14101" max="14101" width="25.875" style="45" customWidth="1"/>
    <col min="14102" max="14102" width="8.375" style="45" customWidth="1"/>
    <col min="14103" max="14103" width="41.75" style="45" customWidth="1"/>
    <col min="14104" max="14104" width="9.25" style="45" customWidth="1"/>
    <col min="14105" max="14336" width="9" style="45"/>
    <col min="14337" max="14337" width="4.25" style="45" customWidth="1"/>
    <col min="14338" max="14338" width="39.75" style="45" customWidth="1"/>
    <col min="14339" max="14339" width="17.25" style="45" customWidth="1"/>
    <col min="14340" max="14340" width="18.25" style="45" customWidth="1"/>
    <col min="14341" max="14341" width="29.375" style="45" customWidth="1"/>
    <col min="14342" max="14342" width="24" style="45" customWidth="1"/>
    <col min="14343" max="14343" width="16.25" style="45" customWidth="1"/>
    <col min="14344" max="14344" width="7.625" style="45" customWidth="1"/>
    <col min="14345" max="14345" width="6.625" style="45" customWidth="1"/>
    <col min="14346" max="14346" width="14.5" style="45" customWidth="1"/>
    <col min="14347" max="14347" width="16.25" style="45" customWidth="1"/>
    <col min="14348" max="14348" width="33" style="45" customWidth="1"/>
    <col min="14349" max="14349" width="9" style="45" customWidth="1"/>
    <col min="14350" max="14350" width="32.875" style="45" customWidth="1"/>
    <col min="14351" max="14351" width="24.25" style="45" customWidth="1"/>
    <col min="14352" max="14352" width="13.75" style="45" customWidth="1"/>
    <col min="14353" max="14353" width="13.125" style="45" customWidth="1"/>
    <col min="14354" max="14354" width="19.75" style="45" customWidth="1"/>
    <col min="14355" max="14355" width="13.125" style="45" customWidth="1"/>
    <col min="14356" max="14356" width="13.75" style="45" customWidth="1"/>
    <col min="14357" max="14357" width="25.875" style="45" customWidth="1"/>
    <col min="14358" max="14358" width="8.375" style="45" customWidth="1"/>
    <col min="14359" max="14359" width="41.75" style="45" customWidth="1"/>
    <col min="14360" max="14360" width="9.25" style="45" customWidth="1"/>
    <col min="14361" max="14592" width="9" style="45"/>
    <col min="14593" max="14593" width="4.25" style="45" customWidth="1"/>
    <col min="14594" max="14594" width="39.75" style="45" customWidth="1"/>
    <col min="14595" max="14595" width="17.25" style="45" customWidth="1"/>
    <col min="14596" max="14596" width="18.25" style="45" customWidth="1"/>
    <col min="14597" max="14597" width="29.375" style="45" customWidth="1"/>
    <col min="14598" max="14598" width="24" style="45" customWidth="1"/>
    <col min="14599" max="14599" width="16.25" style="45" customWidth="1"/>
    <col min="14600" max="14600" width="7.625" style="45" customWidth="1"/>
    <col min="14601" max="14601" width="6.625" style="45" customWidth="1"/>
    <col min="14602" max="14602" width="14.5" style="45" customWidth="1"/>
    <col min="14603" max="14603" width="16.25" style="45" customWidth="1"/>
    <col min="14604" max="14604" width="33" style="45" customWidth="1"/>
    <col min="14605" max="14605" width="9" style="45" customWidth="1"/>
    <col min="14606" max="14606" width="32.875" style="45" customWidth="1"/>
    <col min="14607" max="14607" width="24.25" style="45" customWidth="1"/>
    <col min="14608" max="14608" width="13.75" style="45" customWidth="1"/>
    <col min="14609" max="14609" width="13.125" style="45" customWidth="1"/>
    <col min="14610" max="14610" width="19.75" style="45" customWidth="1"/>
    <col min="14611" max="14611" width="13.125" style="45" customWidth="1"/>
    <col min="14612" max="14612" width="13.75" style="45" customWidth="1"/>
    <col min="14613" max="14613" width="25.875" style="45" customWidth="1"/>
    <col min="14614" max="14614" width="8.375" style="45" customWidth="1"/>
    <col min="14615" max="14615" width="41.75" style="45" customWidth="1"/>
    <col min="14616" max="14616" width="9.25" style="45" customWidth="1"/>
    <col min="14617" max="14848" width="9" style="45"/>
    <col min="14849" max="14849" width="4.25" style="45" customWidth="1"/>
    <col min="14850" max="14850" width="39.75" style="45" customWidth="1"/>
    <col min="14851" max="14851" width="17.25" style="45" customWidth="1"/>
    <col min="14852" max="14852" width="18.25" style="45" customWidth="1"/>
    <col min="14853" max="14853" width="29.375" style="45" customWidth="1"/>
    <col min="14854" max="14854" width="24" style="45" customWidth="1"/>
    <col min="14855" max="14855" width="16.25" style="45" customWidth="1"/>
    <col min="14856" max="14856" width="7.625" style="45" customWidth="1"/>
    <col min="14857" max="14857" width="6.625" style="45" customWidth="1"/>
    <col min="14858" max="14858" width="14.5" style="45" customWidth="1"/>
    <col min="14859" max="14859" width="16.25" style="45" customWidth="1"/>
    <col min="14860" max="14860" width="33" style="45" customWidth="1"/>
    <col min="14861" max="14861" width="9" style="45" customWidth="1"/>
    <col min="14862" max="14862" width="32.875" style="45" customWidth="1"/>
    <col min="14863" max="14863" width="24.25" style="45" customWidth="1"/>
    <col min="14864" max="14864" width="13.75" style="45" customWidth="1"/>
    <col min="14865" max="14865" width="13.125" style="45" customWidth="1"/>
    <col min="14866" max="14866" width="19.75" style="45" customWidth="1"/>
    <col min="14867" max="14867" width="13.125" style="45" customWidth="1"/>
    <col min="14868" max="14868" width="13.75" style="45" customWidth="1"/>
    <col min="14869" max="14869" width="25.875" style="45" customWidth="1"/>
    <col min="14870" max="14870" width="8.375" style="45" customWidth="1"/>
    <col min="14871" max="14871" width="41.75" style="45" customWidth="1"/>
    <col min="14872" max="14872" width="9.25" style="45" customWidth="1"/>
    <col min="14873" max="15104" width="9" style="45"/>
    <col min="15105" max="15105" width="4.25" style="45" customWidth="1"/>
    <col min="15106" max="15106" width="39.75" style="45" customWidth="1"/>
    <col min="15107" max="15107" width="17.25" style="45" customWidth="1"/>
    <col min="15108" max="15108" width="18.25" style="45" customWidth="1"/>
    <col min="15109" max="15109" width="29.375" style="45" customWidth="1"/>
    <col min="15110" max="15110" width="24" style="45" customWidth="1"/>
    <col min="15111" max="15111" width="16.25" style="45" customWidth="1"/>
    <col min="15112" max="15112" width="7.625" style="45" customWidth="1"/>
    <col min="15113" max="15113" width="6.625" style="45" customWidth="1"/>
    <col min="15114" max="15114" width="14.5" style="45" customWidth="1"/>
    <col min="15115" max="15115" width="16.25" style="45" customWidth="1"/>
    <col min="15116" max="15116" width="33" style="45" customWidth="1"/>
    <col min="15117" max="15117" width="9" style="45" customWidth="1"/>
    <col min="15118" max="15118" width="32.875" style="45" customWidth="1"/>
    <col min="15119" max="15119" width="24.25" style="45" customWidth="1"/>
    <col min="15120" max="15120" width="13.75" style="45" customWidth="1"/>
    <col min="15121" max="15121" width="13.125" style="45" customWidth="1"/>
    <col min="15122" max="15122" width="19.75" style="45" customWidth="1"/>
    <col min="15123" max="15123" width="13.125" style="45" customWidth="1"/>
    <col min="15124" max="15124" width="13.75" style="45" customWidth="1"/>
    <col min="15125" max="15125" width="25.875" style="45" customWidth="1"/>
    <col min="15126" max="15126" width="8.375" style="45" customWidth="1"/>
    <col min="15127" max="15127" width="41.75" style="45" customWidth="1"/>
    <col min="15128" max="15128" width="9.25" style="45" customWidth="1"/>
    <col min="15129" max="15360" width="9" style="45"/>
    <col min="15361" max="15361" width="4.25" style="45" customWidth="1"/>
    <col min="15362" max="15362" width="39.75" style="45" customWidth="1"/>
    <col min="15363" max="15363" width="17.25" style="45" customWidth="1"/>
    <col min="15364" max="15364" width="18.25" style="45" customWidth="1"/>
    <col min="15365" max="15365" width="29.375" style="45" customWidth="1"/>
    <col min="15366" max="15366" width="24" style="45" customWidth="1"/>
    <col min="15367" max="15367" width="16.25" style="45" customWidth="1"/>
    <col min="15368" max="15368" width="7.625" style="45" customWidth="1"/>
    <col min="15369" max="15369" width="6.625" style="45" customWidth="1"/>
    <col min="15370" max="15370" width="14.5" style="45" customWidth="1"/>
    <col min="15371" max="15371" width="16.25" style="45" customWidth="1"/>
    <col min="15372" max="15372" width="33" style="45" customWidth="1"/>
    <col min="15373" max="15373" width="9" style="45" customWidth="1"/>
    <col min="15374" max="15374" width="32.875" style="45" customWidth="1"/>
    <col min="15375" max="15375" width="24.25" style="45" customWidth="1"/>
    <col min="15376" max="15376" width="13.75" style="45" customWidth="1"/>
    <col min="15377" max="15377" width="13.125" style="45" customWidth="1"/>
    <col min="15378" max="15378" width="19.75" style="45" customWidth="1"/>
    <col min="15379" max="15379" width="13.125" style="45" customWidth="1"/>
    <col min="15380" max="15380" width="13.75" style="45" customWidth="1"/>
    <col min="15381" max="15381" width="25.875" style="45" customWidth="1"/>
    <col min="15382" max="15382" width="8.375" style="45" customWidth="1"/>
    <col min="15383" max="15383" width="41.75" style="45" customWidth="1"/>
    <col min="15384" max="15384" width="9.25" style="45" customWidth="1"/>
    <col min="15385" max="15616" width="9" style="45"/>
    <col min="15617" max="15617" width="4.25" style="45" customWidth="1"/>
    <col min="15618" max="15618" width="39.75" style="45" customWidth="1"/>
    <col min="15619" max="15619" width="17.25" style="45" customWidth="1"/>
    <col min="15620" max="15620" width="18.25" style="45" customWidth="1"/>
    <col min="15621" max="15621" width="29.375" style="45" customWidth="1"/>
    <col min="15622" max="15622" width="24" style="45" customWidth="1"/>
    <col min="15623" max="15623" width="16.25" style="45" customWidth="1"/>
    <col min="15624" max="15624" width="7.625" style="45" customWidth="1"/>
    <col min="15625" max="15625" width="6.625" style="45" customWidth="1"/>
    <col min="15626" max="15626" width="14.5" style="45" customWidth="1"/>
    <col min="15627" max="15627" width="16.25" style="45" customWidth="1"/>
    <col min="15628" max="15628" width="33" style="45" customWidth="1"/>
    <col min="15629" max="15629" width="9" style="45" customWidth="1"/>
    <col min="15630" max="15630" width="32.875" style="45" customWidth="1"/>
    <col min="15631" max="15631" width="24.25" style="45" customWidth="1"/>
    <col min="15632" max="15632" width="13.75" style="45" customWidth="1"/>
    <col min="15633" max="15633" width="13.125" style="45" customWidth="1"/>
    <col min="15634" max="15634" width="19.75" style="45" customWidth="1"/>
    <col min="15635" max="15635" width="13.125" style="45" customWidth="1"/>
    <col min="15636" max="15636" width="13.75" style="45" customWidth="1"/>
    <col min="15637" max="15637" width="25.875" style="45" customWidth="1"/>
    <col min="15638" max="15638" width="8.375" style="45" customWidth="1"/>
    <col min="15639" max="15639" width="41.75" style="45" customWidth="1"/>
    <col min="15640" max="15640" width="9.25" style="45" customWidth="1"/>
    <col min="15641" max="15872" width="9" style="45"/>
    <col min="15873" max="15873" width="4.25" style="45" customWidth="1"/>
    <col min="15874" max="15874" width="39.75" style="45" customWidth="1"/>
    <col min="15875" max="15875" width="17.25" style="45" customWidth="1"/>
    <col min="15876" max="15876" width="18.25" style="45" customWidth="1"/>
    <col min="15877" max="15877" width="29.375" style="45" customWidth="1"/>
    <col min="15878" max="15878" width="24" style="45" customWidth="1"/>
    <col min="15879" max="15879" width="16.25" style="45" customWidth="1"/>
    <col min="15880" max="15880" width="7.625" style="45" customWidth="1"/>
    <col min="15881" max="15881" width="6.625" style="45" customWidth="1"/>
    <col min="15882" max="15882" width="14.5" style="45" customWidth="1"/>
    <col min="15883" max="15883" width="16.25" style="45" customWidth="1"/>
    <col min="15884" max="15884" width="33" style="45" customWidth="1"/>
    <col min="15885" max="15885" width="9" style="45" customWidth="1"/>
    <col min="15886" max="15886" width="32.875" style="45" customWidth="1"/>
    <col min="15887" max="15887" width="24.25" style="45" customWidth="1"/>
    <col min="15888" max="15888" width="13.75" style="45" customWidth="1"/>
    <col min="15889" max="15889" width="13.125" style="45" customWidth="1"/>
    <col min="15890" max="15890" width="19.75" style="45" customWidth="1"/>
    <col min="15891" max="15891" width="13.125" style="45" customWidth="1"/>
    <col min="15892" max="15892" width="13.75" style="45" customWidth="1"/>
    <col min="15893" max="15893" width="25.875" style="45" customWidth="1"/>
    <col min="15894" max="15894" width="8.375" style="45" customWidth="1"/>
    <col min="15895" max="15895" width="41.75" style="45" customWidth="1"/>
    <col min="15896" max="15896" width="9.25" style="45" customWidth="1"/>
    <col min="15897" max="16128" width="9" style="45"/>
    <col min="16129" max="16129" width="4.25" style="45" customWidth="1"/>
    <col min="16130" max="16130" width="39.75" style="45" customWidth="1"/>
    <col min="16131" max="16131" width="17.25" style="45" customWidth="1"/>
    <col min="16132" max="16132" width="18.25" style="45" customWidth="1"/>
    <col min="16133" max="16133" width="29.375" style="45" customWidth="1"/>
    <col min="16134" max="16134" width="24" style="45" customWidth="1"/>
    <col min="16135" max="16135" width="16.25" style="45" customWidth="1"/>
    <col min="16136" max="16136" width="7.625" style="45" customWidth="1"/>
    <col min="16137" max="16137" width="6.625" style="45" customWidth="1"/>
    <col min="16138" max="16138" width="14.5" style="45" customWidth="1"/>
    <col min="16139" max="16139" width="16.25" style="45" customWidth="1"/>
    <col min="16140" max="16140" width="33" style="45" customWidth="1"/>
    <col min="16141" max="16141" width="9" style="45" customWidth="1"/>
    <col min="16142" max="16142" width="32.875" style="45" customWidth="1"/>
    <col min="16143" max="16143" width="24.25" style="45" customWidth="1"/>
    <col min="16144" max="16144" width="13.75" style="45" customWidth="1"/>
    <col min="16145" max="16145" width="13.125" style="45" customWidth="1"/>
    <col min="16146" max="16146" width="19.75" style="45" customWidth="1"/>
    <col min="16147" max="16147" width="13.125" style="45" customWidth="1"/>
    <col min="16148" max="16148" width="13.75" style="45" customWidth="1"/>
    <col min="16149" max="16149" width="25.875" style="45" customWidth="1"/>
    <col min="16150" max="16150" width="8.375" style="45" customWidth="1"/>
    <col min="16151" max="16151" width="41.75" style="45" customWidth="1"/>
    <col min="16152" max="16152" width="9.25" style="45" customWidth="1"/>
    <col min="16153" max="16384" width="9" style="45"/>
  </cols>
  <sheetData>
    <row r="1" spans="1:25" s="17" customFormat="1" ht="25.5" customHeight="1" x14ac:dyDescent="0.15">
      <c r="A1" s="1" t="s">
        <v>6</v>
      </c>
      <c r="B1" s="2" t="s">
        <v>7</v>
      </c>
      <c r="C1" s="3" t="s">
        <v>8</v>
      </c>
      <c r="D1" s="4" t="s">
        <v>61</v>
      </c>
      <c r="E1" s="5" t="s">
        <v>9</v>
      </c>
      <c r="F1" s="5" t="s">
        <v>10</v>
      </c>
      <c r="G1" s="6" t="s">
        <v>11</v>
      </c>
      <c r="H1" s="7" t="s">
        <v>12</v>
      </c>
      <c r="I1" s="7" t="s">
        <v>13</v>
      </c>
      <c r="J1" s="7" t="s">
        <v>14</v>
      </c>
      <c r="K1" s="8" t="s">
        <v>15</v>
      </c>
      <c r="L1" s="9" t="s">
        <v>16</v>
      </c>
      <c r="M1" s="9" t="s">
        <v>47</v>
      </c>
      <c r="N1" s="9" t="s">
        <v>48</v>
      </c>
      <c r="O1" s="10" t="s">
        <v>17</v>
      </c>
      <c r="P1" s="11" t="s">
        <v>18</v>
      </c>
      <c r="Q1" s="12" t="s">
        <v>19</v>
      </c>
      <c r="R1" s="11" t="s">
        <v>49</v>
      </c>
      <c r="S1" s="13" t="s">
        <v>20</v>
      </c>
      <c r="T1" s="14" t="s">
        <v>21</v>
      </c>
      <c r="U1" s="14" t="s">
        <v>22</v>
      </c>
      <c r="V1" s="15" t="s">
        <v>50</v>
      </c>
      <c r="W1" s="68" t="s">
        <v>51</v>
      </c>
      <c r="X1" s="16" t="s">
        <v>23</v>
      </c>
      <c r="Y1" s="17" t="s">
        <v>24</v>
      </c>
    </row>
    <row r="2" spans="1:25" s="17" customFormat="1" ht="20.100000000000001" customHeight="1" x14ac:dyDescent="0.15">
      <c r="A2" s="18">
        <v>1</v>
      </c>
      <c r="B2" s="19">
        <f>受講生!B6</f>
        <v>0</v>
      </c>
      <c r="C2" s="20">
        <f>受講生!B4</f>
        <v>0</v>
      </c>
      <c r="D2" s="21">
        <f>受講生!E3</f>
        <v>0</v>
      </c>
      <c r="E2" s="22">
        <f>受講生!D7</f>
        <v>0</v>
      </c>
      <c r="F2" s="22">
        <f>受講生!D8</f>
        <v>0</v>
      </c>
      <c r="G2" s="23">
        <f>受講生!Q6</f>
        <v>0</v>
      </c>
      <c r="H2" s="24">
        <f>受講生!S5</f>
        <v>0</v>
      </c>
      <c r="I2" s="25">
        <f>受講生!Q4</f>
        <v>0</v>
      </c>
      <c r="J2" s="24">
        <f>受講生!N12</f>
        <v>0</v>
      </c>
      <c r="K2" s="26">
        <f>受講生!N13</f>
        <v>0</v>
      </c>
      <c r="L2" s="27">
        <f>受講生!D18</f>
        <v>0</v>
      </c>
      <c r="M2" s="28">
        <f>受講生!D10</f>
        <v>0</v>
      </c>
      <c r="N2" s="28">
        <f>受講生!D11</f>
        <v>0</v>
      </c>
      <c r="O2" s="24">
        <f>受講生!B12</f>
        <v>0</v>
      </c>
      <c r="P2" s="29">
        <f>受講生!B6</f>
        <v>0</v>
      </c>
      <c r="Q2" s="29">
        <f>受講生!M21</f>
        <v>0</v>
      </c>
      <c r="R2" s="20">
        <f>受講生!D21</f>
        <v>0</v>
      </c>
      <c r="S2" s="20">
        <f>受講生!D23</f>
        <v>0</v>
      </c>
      <c r="T2" s="30">
        <f>受講生!D24</f>
        <v>0</v>
      </c>
      <c r="U2" s="27">
        <f>受講生!D18</f>
        <v>0</v>
      </c>
      <c r="V2" s="28">
        <f>受講生!D19</f>
        <v>0</v>
      </c>
      <c r="W2" s="28">
        <f>受講生!D20</f>
        <v>0</v>
      </c>
      <c r="X2" s="20"/>
    </row>
    <row r="3" spans="1:25" s="17" customFormat="1" ht="20.100000000000001" customHeight="1" x14ac:dyDescent="0.15">
      <c r="A3" s="18"/>
      <c r="B3" s="19" t="e">
        <f>#REF!</f>
        <v>#REF!</v>
      </c>
      <c r="C3" s="20" t="e">
        <f>#REF!</f>
        <v>#REF!</v>
      </c>
      <c r="D3" s="21" t="e">
        <f>#REF!</f>
        <v>#REF!</v>
      </c>
      <c r="E3" s="22" t="e">
        <f>#REF!</f>
        <v>#REF!</v>
      </c>
      <c r="F3" s="22" t="e">
        <f>#REF!</f>
        <v>#REF!</v>
      </c>
      <c r="G3" s="23" t="e">
        <f>#REF!</f>
        <v>#REF!</v>
      </c>
      <c r="H3" s="24" t="e">
        <f>#REF!</f>
        <v>#REF!</v>
      </c>
      <c r="I3" s="25" t="e">
        <f>#REF!</f>
        <v>#REF!</v>
      </c>
      <c r="J3" s="24" t="e">
        <f>#REF!</f>
        <v>#REF!</v>
      </c>
      <c r="K3" s="26" t="e">
        <f>#REF!</f>
        <v>#REF!</v>
      </c>
      <c r="L3" s="27" t="e">
        <f>#REF!</f>
        <v>#REF!</v>
      </c>
      <c r="M3" s="28" t="e">
        <f>#REF!</f>
        <v>#REF!</v>
      </c>
      <c r="N3" s="28" t="e">
        <f>#REF!</f>
        <v>#REF!</v>
      </c>
      <c r="O3" s="24" t="e">
        <f>#REF!</f>
        <v>#REF!</v>
      </c>
      <c r="P3" s="29" t="e">
        <f>#REF!</f>
        <v>#REF!</v>
      </c>
      <c r="Q3" s="29" t="e">
        <f>#REF!</f>
        <v>#REF!</v>
      </c>
      <c r="R3" s="20" t="e">
        <f>#REF!</f>
        <v>#REF!</v>
      </c>
      <c r="S3" s="20" t="e">
        <f>#REF!</f>
        <v>#REF!</v>
      </c>
      <c r="T3" s="30" t="e">
        <f>#REF!</f>
        <v>#REF!</v>
      </c>
      <c r="U3" s="27" t="e">
        <f>#REF!</f>
        <v>#REF!</v>
      </c>
      <c r="V3" s="28" t="e">
        <f>#REF!</f>
        <v>#REF!</v>
      </c>
      <c r="W3" s="28" t="e">
        <f>#REF!</f>
        <v>#REF!</v>
      </c>
      <c r="X3" s="20"/>
    </row>
    <row r="4" spans="1:25" s="17" customFormat="1" ht="20.100000000000001" customHeight="1" x14ac:dyDescent="0.15">
      <c r="A4" s="18"/>
      <c r="B4" s="19" t="e">
        <f>#REF!</f>
        <v>#REF!</v>
      </c>
      <c r="C4" s="20" t="e">
        <f>#REF!</f>
        <v>#REF!</v>
      </c>
      <c r="D4" s="21" t="e">
        <f>#REF!</f>
        <v>#REF!</v>
      </c>
      <c r="E4" s="22" t="e">
        <f>#REF!</f>
        <v>#REF!</v>
      </c>
      <c r="F4" s="22" t="e">
        <f>#REF!</f>
        <v>#REF!</v>
      </c>
      <c r="G4" s="23" t="e">
        <f>#REF!</f>
        <v>#REF!</v>
      </c>
      <c r="H4" s="24" t="e">
        <f>#REF!</f>
        <v>#REF!</v>
      </c>
      <c r="I4" s="25" t="e">
        <f>#REF!</f>
        <v>#REF!</v>
      </c>
      <c r="J4" s="24" t="e">
        <f>#REF!</f>
        <v>#REF!</v>
      </c>
      <c r="K4" s="26" t="e">
        <f>#REF!</f>
        <v>#REF!</v>
      </c>
      <c r="L4" s="27" t="e">
        <f>#REF!</f>
        <v>#REF!</v>
      </c>
      <c r="M4" s="28" t="e">
        <f>#REF!</f>
        <v>#REF!</v>
      </c>
      <c r="N4" s="28" t="e">
        <f>#REF!</f>
        <v>#REF!</v>
      </c>
      <c r="O4" s="24" t="e">
        <f>#REF!</f>
        <v>#REF!</v>
      </c>
      <c r="P4" s="29" t="e">
        <f>#REF!</f>
        <v>#REF!</v>
      </c>
      <c r="Q4" s="29" t="e">
        <f>#REF!</f>
        <v>#REF!</v>
      </c>
      <c r="R4" s="20" t="e">
        <f>#REF!</f>
        <v>#REF!</v>
      </c>
      <c r="S4" s="20" t="e">
        <f>#REF!</f>
        <v>#REF!</v>
      </c>
      <c r="T4" s="30" t="e">
        <f>#REF!</f>
        <v>#REF!</v>
      </c>
      <c r="U4" s="27" t="e">
        <f>#REF!</f>
        <v>#REF!</v>
      </c>
      <c r="V4" s="28" t="e">
        <f>#REF!</f>
        <v>#REF!</v>
      </c>
      <c r="W4" s="28" t="e">
        <f>#REF!</f>
        <v>#REF!</v>
      </c>
      <c r="X4" s="20"/>
    </row>
    <row r="5" spans="1:25" s="17" customFormat="1" ht="20.100000000000001" customHeight="1" x14ac:dyDescent="0.15">
      <c r="A5" s="18"/>
      <c r="B5" s="19" t="e">
        <f>#REF!</f>
        <v>#REF!</v>
      </c>
      <c r="C5" s="20" t="e">
        <f>#REF!</f>
        <v>#REF!</v>
      </c>
      <c r="D5" s="21" t="e">
        <f>#REF!</f>
        <v>#REF!</v>
      </c>
      <c r="E5" s="22" t="e">
        <f>#REF!</f>
        <v>#REF!</v>
      </c>
      <c r="F5" s="22" t="e">
        <f>#REF!</f>
        <v>#REF!</v>
      </c>
      <c r="G5" s="23" t="e">
        <f>#REF!</f>
        <v>#REF!</v>
      </c>
      <c r="H5" s="24" t="e">
        <f>#REF!</f>
        <v>#REF!</v>
      </c>
      <c r="I5" s="25" t="e">
        <f>#REF!</f>
        <v>#REF!</v>
      </c>
      <c r="J5" s="24" t="e">
        <f>#REF!</f>
        <v>#REF!</v>
      </c>
      <c r="K5" s="26" t="e">
        <f>#REF!</f>
        <v>#REF!</v>
      </c>
      <c r="L5" s="27" t="e">
        <f>#REF!</f>
        <v>#REF!</v>
      </c>
      <c r="M5" s="28" t="e">
        <f>#REF!</f>
        <v>#REF!</v>
      </c>
      <c r="N5" s="28" t="e">
        <f>#REF!</f>
        <v>#REF!</v>
      </c>
      <c r="O5" s="24" t="e">
        <f>#REF!</f>
        <v>#REF!</v>
      </c>
      <c r="P5" s="29" t="e">
        <f>#REF!</f>
        <v>#REF!</v>
      </c>
      <c r="Q5" s="29" t="e">
        <f>#REF!</f>
        <v>#REF!</v>
      </c>
      <c r="R5" s="20" t="e">
        <f>#REF!</f>
        <v>#REF!</v>
      </c>
      <c r="S5" s="20" t="e">
        <f>#REF!</f>
        <v>#REF!</v>
      </c>
      <c r="T5" s="30" t="e">
        <f>#REF!</f>
        <v>#REF!</v>
      </c>
      <c r="U5" s="27" t="e">
        <f>#REF!</f>
        <v>#REF!</v>
      </c>
      <c r="V5" s="28" t="e">
        <f>#REF!</f>
        <v>#REF!</v>
      </c>
      <c r="W5" s="28" t="e">
        <f>#REF!</f>
        <v>#REF!</v>
      </c>
      <c r="X5" s="20"/>
    </row>
    <row r="6" spans="1:25" s="17" customFormat="1" ht="20.100000000000001" customHeight="1" x14ac:dyDescent="0.15">
      <c r="A6" s="18"/>
      <c r="B6" s="19" t="e">
        <f>#REF!</f>
        <v>#REF!</v>
      </c>
      <c r="C6" s="20" t="e">
        <f>#REF!</f>
        <v>#REF!</v>
      </c>
      <c r="D6" s="21" t="e">
        <f>#REF!</f>
        <v>#REF!</v>
      </c>
      <c r="E6" s="22" t="e">
        <f>#REF!</f>
        <v>#REF!</v>
      </c>
      <c r="F6" s="22" t="e">
        <f>#REF!</f>
        <v>#REF!</v>
      </c>
      <c r="G6" s="23" t="e">
        <f>#REF!</f>
        <v>#REF!</v>
      </c>
      <c r="H6" s="24" t="e">
        <f>#REF!</f>
        <v>#REF!</v>
      </c>
      <c r="I6" s="25" t="e">
        <f>#REF!</f>
        <v>#REF!</v>
      </c>
      <c r="J6" s="24" t="e">
        <f>#REF!</f>
        <v>#REF!</v>
      </c>
      <c r="K6" s="26" t="e">
        <f>#REF!</f>
        <v>#REF!</v>
      </c>
      <c r="L6" s="27" t="e">
        <f>#REF!</f>
        <v>#REF!</v>
      </c>
      <c r="M6" s="28" t="e">
        <f>#REF!</f>
        <v>#REF!</v>
      </c>
      <c r="N6" s="28" t="e">
        <f>#REF!</f>
        <v>#REF!</v>
      </c>
      <c r="O6" s="24" t="e">
        <f>#REF!</f>
        <v>#REF!</v>
      </c>
      <c r="P6" s="29" t="e">
        <f>#REF!</f>
        <v>#REF!</v>
      </c>
      <c r="Q6" s="29" t="e">
        <f>#REF!</f>
        <v>#REF!</v>
      </c>
      <c r="R6" s="20" t="e">
        <f>#REF!</f>
        <v>#REF!</v>
      </c>
      <c r="S6" s="20" t="e">
        <f>#REF!</f>
        <v>#REF!</v>
      </c>
      <c r="T6" s="30" t="e">
        <f>#REF!</f>
        <v>#REF!</v>
      </c>
      <c r="U6" s="27" t="e">
        <f>#REF!</f>
        <v>#REF!</v>
      </c>
      <c r="V6" s="28" t="e">
        <f>#REF!</f>
        <v>#REF!</v>
      </c>
      <c r="W6" s="28" t="e">
        <f>#REF!</f>
        <v>#REF!</v>
      </c>
      <c r="X6" s="20"/>
    </row>
    <row r="7" spans="1:25" s="17" customFormat="1" ht="20.100000000000001" customHeight="1" x14ac:dyDescent="0.15">
      <c r="A7" s="18"/>
      <c r="B7" s="19"/>
      <c r="C7" s="20"/>
      <c r="D7" s="21"/>
      <c r="E7" s="22"/>
      <c r="F7" s="22"/>
      <c r="G7" s="23"/>
      <c r="H7" s="24"/>
      <c r="I7" s="25"/>
      <c r="J7" s="24"/>
      <c r="K7" s="30"/>
      <c r="L7" s="36"/>
      <c r="M7" s="32"/>
      <c r="N7" s="22"/>
      <c r="O7" s="24"/>
      <c r="P7" s="29"/>
      <c r="Q7" s="29"/>
      <c r="R7" s="33"/>
      <c r="S7" s="34"/>
      <c r="T7" s="35"/>
      <c r="U7" s="36"/>
      <c r="V7" s="32"/>
      <c r="W7" s="41"/>
      <c r="X7" s="20"/>
    </row>
    <row r="8" spans="1:25" s="17" customFormat="1" ht="20.100000000000001" customHeight="1" x14ac:dyDescent="0.15">
      <c r="A8" s="18"/>
      <c r="B8" s="19"/>
      <c r="C8" s="20"/>
      <c r="D8" s="21"/>
      <c r="E8" s="22"/>
      <c r="F8" s="22"/>
      <c r="G8" s="23"/>
      <c r="H8" s="24"/>
      <c r="I8" s="25"/>
      <c r="J8" s="24"/>
      <c r="K8" s="30"/>
      <c r="L8" s="27"/>
      <c r="M8" s="28"/>
      <c r="N8" s="28"/>
      <c r="O8" s="24"/>
      <c r="P8" s="29"/>
      <c r="Q8" s="29"/>
      <c r="R8" s="20"/>
      <c r="S8" s="20"/>
      <c r="T8" s="30"/>
      <c r="U8" s="27"/>
      <c r="V8" s="28"/>
      <c r="W8" s="28"/>
      <c r="X8" s="20"/>
    </row>
    <row r="9" spans="1:25" s="17" customFormat="1" ht="20.100000000000001" customHeight="1" x14ac:dyDescent="0.15">
      <c r="A9" s="18"/>
      <c r="B9" s="19"/>
      <c r="C9" s="20"/>
      <c r="D9" s="21"/>
      <c r="E9" s="22"/>
      <c r="F9" s="22"/>
      <c r="G9" s="23"/>
      <c r="H9" s="24"/>
      <c r="I9" s="25"/>
      <c r="J9" s="24"/>
      <c r="K9" s="30"/>
      <c r="L9" s="27"/>
      <c r="M9" s="28"/>
      <c r="N9" s="28"/>
      <c r="O9" s="24"/>
      <c r="P9" s="31"/>
      <c r="Q9" s="29"/>
      <c r="R9" s="20"/>
      <c r="S9" s="20"/>
      <c r="T9" s="30"/>
      <c r="U9" s="27"/>
      <c r="V9" s="28"/>
      <c r="W9" s="28"/>
      <c r="X9" s="20"/>
    </row>
    <row r="10" spans="1:25" s="17" customFormat="1" ht="20.100000000000001" customHeight="1" x14ac:dyDescent="0.15">
      <c r="A10" s="18"/>
      <c r="B10" s="19"/>
      <c r="C10" s="20"/>
      <c r="D10" s="21"/>
      <c r="E10" s="22"/>
      <c r="F10" s="22"/>
      <c r="G10" s="23"/>
      <c r="H10" s="24"/>
      <c r="I10" s="25"/>
      <c r="J10" s="24"/>
      <c r="K10" s="30"/>
      <c r="L10" s="27"/>
      <c r="M10" s="28"/>
      <c r="N10" s="28"/>
      <c r="O10" s="24"/>
      <c r="P10" s="29"/>
      <c r="Q10" s="29"/>
      <c r="R10" s="20"/>
      <c r="S10" s="20"/>
      <c r="T10" s="30"/>
      <c r="U10" s="27"/>
      <c r="V10" s="28"/>
      <c r="W10" s="28"/>
      <c r="X10" s="20"/>
    </row>
    <row r="11" spans="1:25" s="17" customFormat="1" ht="20.100000000000001" customHeight="1" x14ac:dyDescent="0.15">
      <c r="A11" s="18"/>
      <c r="B11" s="19"/>
      <c r="C11" s="20"/>
      <c r="D11" s="21"/>
      <c r="E11" s="22"/>
      <c r="F11" s="22"/>
      <c r="G11" s="23"/>
      <c r="H11" s="24"/>
      <c r="I11" s="25"/>
      <c r="J11" s="24"/>
      <c r="K11" s="30"/>
      <c r="L11" s="27"/>
      <c r="M11" s="28"/>
      <c r="N11" s="28"/>
      <c r="O11" s="24"/>
      <c r="P11" s="29"/>
      <c r="Q11" s="29"/>
      <c r="R11" s="20"/>
      <c r="S11" s="20"/>
      <c r="T11" s="30"/>
      <c r="U11" s="27"/>
      <c r="V11" s="28"/>
      <c r="W11" s="28"/>
      <c r="X11" s="20"/>
    </row>
    <row r="12" spans="1:25" s="17" customFormat="1" ht="20.100000000000001" customHeight="1" x14ac:dyDescent="0.15">
      <c r="A12" s="18"/>
      <c r="B12" s="19"/>
      <c r="C12" s="20"/>
      <c r="D12" s="21"/>
      <c r="E12" s="22"/>
      <c r="F12" s="22"/>
      <c r="G12" s="23"/>
      <c r="H12" s="24"/>
      <c r="I12" s="25"/>
      <c r="J12" s="24"/>
      <c r="K12" s="30"/>
      <c r="L12" s="27"/>
      <c r="M12" s="28"/>
      <c r="N12" s="28"/>
      <c r="O12" s="24"/>
      <c r="P12" s="29"/>
      <c r="Q12" s="29"/>
      <c r="R12" s="20"/>
      <c r="S12" s="20"/>
      <c r="T12" s="30"/>
      <c r="U12" s="27"/>
      <c r="V12" s="28"/>
      <c r="W12" s="28"/>
      <c r="X12" s="20"/>
    </row>
    <row r="13" spans="1:25" s="17" customFormat="1" ht="20.100000000000001" customHeight="1" x14ac:dyDescent="0.15">
      <c r="A13" s="18"/>
      <c r="B13" s="19"/>
      <c r="C13" s="20"/>
      <c r="D13" s="21"/>
      <c r="E13" s="22"/>
      <c r="F13" s="22"/>
      <c r="G13" s="23"/>
      <c r="H13" s="24"/>
      <c r="I13" s="25"/>
      <c r="J13" s="24"/>
      <c r="K13" s="30"/>
      <c r="L13" s="27"/>
      <c r="M13" s="28"/>
      <c r="N13" s="28"/>
      <c r="O13" s="24"/>
      <c r="P13" s="29"/>
      <c r="Q13" s="29"/>
      <c r="R13" s="20"/>
      <c r="S13" s="20"/>
      <c r="T13" s="30"/>
      <c r="U13" s="27"/>
      <c r="V13" s="28"/>
      <c r="W13" s="28"/>
      <c r="X13" s="20"/>
    </row>
    <row r="14" spans="1:25" s="37" customFormat="1" ht="20.100000000000001" customHeight="1" x14ac:dyDescent="0.15">
      <c r="A14" s="18"/>
      <c r="B14" s="19"/>
      <c r="D14" s="38"/>
      <c r="E14" s="22"/>
      <c r="G14" s="23"/>
      <c r="I14" s="39"/>
      <c r="K14" s="40"/>
      <c r="L14" s="17"/>
      <c r="M14" s="41"/>
      <c r="N14" s="41"/>
      <c r="O14" s="42"/>
      <c r="X14" s="20"/>
    </row>
    <row r="15" spans="1:25" s="17" customFormat="1" ht="20.100000000000001" customHeight="1" x14ac:dyDescent="0.15">
      <c r="A15" s="18"/>
      <c r="B15" s="19"/>
      <c r="C15" s="20"/>
      <c r="D15" s="21"/>
      <c r="E15" s="22"/>
      <c r="F15" s="22"/>
      <c r="G15" s="23"/>
      <c r="H15" s="24"/>
      <c r="I15" s="25"/>
      <c r="J15" s="24"/>
      <c r="K15" s="30"/>
      <c r="L15" s="27"/>
      <c r="M15" s="28"/>
      <c r="N15" s="28"/>
      <c r="O15" s="24"/>
      <c r="P15" s="29"/>
      <c r="Q15" s="29"/>
      <c r="R15" s="20"/>
      <c r="S15" s="20"/>
      <c r="T15" s="30"/>
      <c r="U15" s="27"/>
      <c r="V15" s="28"/>
      <c r="W15" s="28"/>
      <c r="X15" s="20"/>
    </row>
    <row r="16" spans="1:25" s="17" customFormat="1" ht="20.100000000000001" customHeight="1" x14ac:dyDescent="0.15">
      <c r="A16" s="18"/>
      <c r="B16" s="19"/>
      <c r="C16" s="20"/>
      <c r="D16" s="21"/>
      <c r="E16" s="22"/>
      <c r="F16" s="22"/>
      <c r="G16" s="23"/>
      <c r="H16" s="24"/>
      <c r="I16" s="25"/>
      <c r="J16" s="24"/>
      <c r="K16" s="30"/>
      <c r="L16" s="27"/>
      <c r="M16" s="28"/>
      <c r="N16" s="28"/>
      <c r="O16" s="24"/>
      <c r="P16" s="29"/>
      <c r="Q16" s="29"/>
      <c r="R16" s="20"/>
      <c r="S16" s="20"/>
      <c r="T16" s="43"/>
      <c r="U16" s="27"/>
      <c r="V16" s="28"/>
      <c r="W16" s="28"/>
      <c r="X16" s="20"/>
    </row>
    <row r="17" spans="1:24" s="17" customFormat="1" ht="20.100000000000001" customHeight="1" x14ac:dyDescent="0.15">
      <c r="A17" s="18"/>
      <c r="B17" s="19"/>
      <c r="C17" s="20"/>
      <c r="D17" s="21"/>
      <c r="E17" s="22"/>
      <c r="F17" s="22"/>
      <c r="G17" s="23"/>
      <c r="H17" s="24"/>
      <c r="I17" s="25"/>
      <c r="J17" s="24"/>
      <c r="K17" s="30"/>
      <c r="L17" s="27"/>
      <c r="M17" s="28"/>
      <c r="N17" s="28"/>
      <c r="O17" s="24"/>
      <c r="P17" s="29"/>
      <c r="Q17" s="29"/>
      <c r="R17" s="20"/>
      <c r="S17" s="20"/>
      <c r="T17" s="43"/>
      <c r="U17" s="27"/>
      <c r="V17" s="28"/>
      <c r="W17" s="28"/>
      <c r="X17" s="20"/>
    </row>
    <row r="18" spans="1:24" s="17" customFormat="1" ht="20.100000000000001" customHeight="1" x14ac:dyDescent="0.15">
      <c r="A18" s="18"/>
      <c r="B18" s="19"/>
      <c r="C18" s="20"/>
      <c r="D18" s="21"/>
      <c r="E18" s="22"/>
      <c r="F18" s="22"/>
      <c r="G18" s="23"/>
      <c r="H18" s="24"/>
      <c r="I18" s="25"/>
      <c r="J18" s="24"/>
      <c r="K18" s="30"/>
      <c r="L18" s="27"/>
      <c r="M18" s="28"/>
      <c r="N18" s="28"/>
      <c r="O18" s="24"/>
      <c r="P18" s="29"/>
      <c r="Q18" s="29"/>
      <c r="R18" s="20"/>
      <c r="S18" s="20"/>
      <c r="T18" s="30"/>
      <c r="U18" s="27"/>
      <c r="V18" s="28"/>
      <c r="W18" s="28"/>
      <c r="X18" s="20"/>
    </row>
    <row r="19" spans="1:24" s="17" customFormat="1" ht="20.100000000000001" customHeight="1" x14ac:dyDescent="0.15">
      <c r="A19" s="18"/>
      <c r="B19" s="19"/>
      <c r="C19" s="20"/>
      <c r="D19" s="21"/>
      <c r="E19" s="22"/>
      <c r="F19" s="22"/>
      <c r="G19" s="23"/>
      <c r="H19" s="24"/>
      <c r="I19" s="25"/>
      <c r="J19" s="24"/>
      <c r="K19" s="30"/>
      <c r="L19" s="27"/>
      <c r="M19" s="28"/>
      <c r="N19" s="28"/>
      <c r="O19" s="24"/>
      <c r="P19" s="29"/>
      <c r="Q19" s="29"/>
      <c r="R19" s="20"/>
      <c r="S19" s="20"/>
      <c r="T19" s="30"/>
      <c r="U19" s="27"/>
      <c r="V19" s="28"/>
      <c r="W19" s="28"/>
      <c r="X19" s="20"/>
    </row>
    <row r="20" spans="1:24" s="17" customFormat="1" ht="20.100000000000001" customHeight="1" x14ac:dyDescent="0.15">
      <c r="A20" s="18"/>
      <c r="B20" s="19"/>
      <c r="C20" s="20"/>
      <c r="D20" s="21"/>
      <c r="E20" s="22"/>
      <c r="F20" s="22"/>
      <c r="G20" s="23"/>
      <c r="H20" s="24"/>
      <c r="I20" s="25"/>
      <c r="J20" s="24"/>
      <c r="K20" s="30"/>
      <c r="L20" s="27"/>
      <c r="M20" s="28"/>
      <c r="N20" s="28"/>
      <c r="O20" s="24"/>
      <c r="P20" s="29"/>
      <c r="Q20" s="29"/>
      <c r="R20" s="20"/>
      <c r="S20" s="20"/>
      <c r="T20" s="30"/>
      <c r="U20" s="27"/>
      <c r="V20" s="28"/>
      <c r="W20" s="28"/>
      <c r="X20" s="20"/>
    </row>
    <row r="21" spans="1:24" s="17" customFormat="1" ht="20.100000000000001" customHeight="1" x14ac:dyDescent="0.15">
      <c r="A21" s="18"/>
      <c r="B21" s="19"/>
      <c r="C21" s="20"/>
      <c r="D21" s="21"/>
      <c r="E21" s="22"/>
      <c r="F21" s="22"/>
      <c r="G21" s="23"/>
      <c r="H21" s="24"/>
      <c r="I21" s="25"/>
      <c r="J21" s="24"/>
      <c r="K21" s="30"/>
      <c r="L21" s="27"/>
      <c r="M21" s="28"/>
      <c r="N21" s="28"/>
      <c r="O21" s="24"/>
      <c r="P21" s="29"/>
      <c r="Q21" s="29"/>
      <c r="R21" s="20"/>
      <c r="S21" s="20"/>
      <c r="T21" s="43"/>
      <c r="U21" s="27"/>
      <c r="V21" s="23"/>
      <c r="W21" s="23"/>
      <c r="X21" s="20"/>
    </row>
    <row r="22" spans="1:24" s="17" customFormat="1" ht="20.100000000000001" customHeight="1" x14ac:dyDescent="0.15">
      <c r="A22" s="18"/>
      <c r="B22" s="19"/>
      <c r="C22" s="20"/>
      <c r="D22" s="21"/>
      <c r="E22" s="22"/>
      <c r="F22" s="22"/>
      <c r="G22" s="23"/>
      <c r="H22" s="24"/>
      <c r="I22" s="25"/>
      <c r="J22" s="24"/>
      <c r="K22" s="30"/>
      <c r="L22" s="27"/>
      <c r="M22" s="28"/>
      <c r="N22" s="28"/>
      <c r="O22" s="24"/>
      <c r="P22" s="29"/>
      <c r="Q22" s="29"/>
      <c r="R22" s="20"/>
      <c r="S22" s="20"/>
      <c r="T22" s="30"/>
      <c r="U22" s="27"/>
      <c r="V22" s="28"/>
      <c r="W22" s="28"/>
      <c r="X22" s="20"/>
    </row>
    <row r="23" spans="1:24" s="17" customFormat="1" ht="20.100000000000001" customHeight="1" x14ac:dyDescent="0.15">
      <c r="A23" s="18"/>
      <c r="B23" s="19"/>
      <c r="C23" s="20"/>
      <c r="D23" s="21"/>
      <c r="E23" s="22"/>
      <c r="F23" s="22"/>
      <c r="G23" s="23"/>
      <c r="H23" s="24"/>
      <c r="I23" s="25"/>
      <c r="J23" s="24"/>
      <c r="K23" s="30"/>
      <c r="L23" s="27"/>
      <c r="M23" s="28"/>
      <c r="N23" s="28"/>
      <c r="O23" s="24"/>
      <c r="P23" s="29"/>
      <c r="Q23" s="29"/>
      <c r="R23" s="20"/>
      <c r="S23" s="20"/>
      <c r="T23" s="43"/>
      <c r="U23" s="27"/>
      <c r="V23" s="28"/>
      <c r="W23" s="28"/>
      <c r="X23" s="20"/>
    </row>
    <row r="24" spans="1:24" s="17" customFormat="1" ht="20.100000000000001" customHeight="1" x14ac:dyDescent="0.15">
      <c r="A24" s="18"/>
      <c r="B24" s="19"/>
      <c r="C24" s="20"/>
      <c r="D24" s="21"/>
      <c r="E24" s="22"/>
      <c r="F24" s="22"/>
      <c r="G24" s="23"/>
      <c r="H24" s="24"/>
      <c r="I24" s="25"/>
      <c r="J24" s="24"/>
      <c r="K24" s="30"/>
      <c r="L24" s="27"/>
      <c r="M24" s="28"/>
      <c r="N24" s="28"/>
      <c r="O24" s="24"/>
      <c r="P24" s="29"/>
      <c r="Q24" s="29"/>
      <c r="R24" s="20"/>
      <c r="S24" s="20"/>
      <c r="T24" s="30"/>
      <c r="U24" s="27"/>
      <c r="V24" s="28"/>
      <c r="W24" s="28"/>
      <c r="X24" s="20"/>
    </row>
    <row r="25" spans="1:24" s="17" customFormat="1" ht="20.100000000000001" customHeight="1" x14ac:dyDescent="0.15">
      <c r="A25" s="18"/>
      <c r="B25" s="19"/>
      <c r="C25" s="20"/>
      <c r="D25" s="21"/>
      <c r="E25" s="22"/>
      <c r="F25" s="22"/>
      <c r="G25" s="23"/>
      <c r="H25" s="24"/>
      <c r="I25" s="25"/>
      <c r="J25" s="24"/>
      <c r="K25" s="30"/>
      <c r="L25" s="27"/>
      <c r="M25" s="28"/>
      <c r="N25" s="28"/>
      <c r="O25" s="24"/>
      <c r="P25" s="29"/>
      <c r="Q25" s="29"/>
      <c r="R25" s="20"/>
      <c r="S25" s="20"/>
      <c r="T25" s="30"/>
      <c r="U25" s="27"/>
      <c r="V25" s="28"/>
      <c r="W25" s="28"/>
      <c r="X25" s="20"/>
    </row>
    <row r="26" spans="1:24" s="17" customFormat="1" ht="20.100000000000001" customHeight="1" x14ac:dyDescent="0.15">
      <c r="A26" s="18"/>
      <c r="B26" s="19"/>
      <c r="C26" s="20"/>
      <c r="D26" s="21"/>
      <c r="E26" s="22"/>
      <c r="F26" s="22"/>
      <c r="G26" s="23"/>
      <c r="H26" s="24"/>
      <c r="I26" s="25"/>
      <c r="J26" s="24"/>
      <c r="K26" s="30"/>
      <c r="L26" s="27"/>
      <c r="M26" s="28"/>
      <c r="N26" s="28"/>
      <c r="O26" s="24"/>
      <c r="P26" s="29"/>
      <c r="Q26" s="29"/>
      <c r="R26" s="20"/>
      <c r="S26" s="20"/>
      <c r="T26" s="43"/>
      <c r="U26" s="27"/>
      <c r="V26" s="28"/>
      <c r="W26" s="28"/>
      <c r="X26" s="20"/>
    </row>
    <row r="27" spans="1:24" s="17" customFormat="1" ht="20.100000000000001" customHeight="1" x14ac:dyDescent="0.15">
      <c r="A27" s="18"/>
      <c r="B27" s="19"/>
      <c r="C27" s="20"/>
      <c r="D27" s="21"/>
      <c r="E27" s="22"/>
      <c r="F27" s="22"/>
      <c r="G27" s="23"/>
      <c r="H27" s="24"/>
      <c r="I27" s="25"/>
      <c r="J27" s="24"/>
      <c r="K27" s="30"/>
      <c r="L27" s="27"/>
      <c r="M27" s="28"/>
      <c r="N27" s="28"/>
      <c r="O27" s="24"/>
      <c r="P27" s="29"/>
      <c r="Q27" s="29"/>
      <c r="R27" s="20"/>
      <c r="S27" s="20"/>
      <c r="T27" s="43"/>
      <c r="U27" s="27"/>
      <c r="V27" s="28"/>
      <c r="W27" s="28"/>
      <c r="X27" s="20"/>
    </row>
    <row r="28" spans="1:24" s="17" customFormat="1" ht="20.100000000000001" customHeight="1" x14ac:dyDescent="0.15">
      <c r="A28" s="18"/>
      <c r="B28" s="19"/>
      <c r="C28" s="20"/>
      <c r="D28" s="21"/>
      <c r="E28" s="22"/>
      <c r="F28" s="22"/>
      <c r="G28" s="23"/>
      <c r="H28" s="24"/>
      <c r="I28" s="25"/>
      <c r="J28" s="24"/>
      <c r="K28" s="30"/>
      <c r="L28" s="27"/>
      <c r="M28" s="28"/>
      <c r="N28" s="28"/>
      <c r="O28" s="24"/>
      <c r="P28" s="29"/>
      <c r="Q28" s="29"/>
      <c r="R28" s="20"/>
      <c r="S28" s="20"/>
      <c r="T28" s="43"/>
      <c r="U28" s="27"/>
      <c r="V28" s="28"/>
      <c r="W28" s="28"/>
      <c r="X28" s="20"/>
    </row>
    <row r="29" spans="1:24" s="17" customFormat="1" ht="20.100000000000001" customHeight="1" x14ac:dyDescent="0.15">
      <c r="A29" s="18"/>
      <c r="B29" s="19"/>
      <c r="C29" s="20"/>
      <c r="D29" s="21"/>
      <c r="E29" s="22"/>
      <c r="F29" s="22"/>
      <c r="G29" s="23"/>
      <c r="H29" s="24"/>
      <c r="I29" s="25"/>
      <c r="J29" s="24"/>
      <c r="K29" s="30"/>
      <c r="L29" s="27"/>
      <c r="M29" s="28"/>
      <c r="N29" s="28"/>
      <c r="O29" s="24"/>
      <c r="P29" s="29"/>
      <c r="Q29" s="29"/>
      <c r="R29" s="20"/>
      <c r="S29" s="20"/>
      <c r="T29" s="43"/>
      <c r="U29" s="27"/>
      <c r="V29" s="28"/>
      <c r="W29" s="28"/>
      <c r="X29" s="20"/>
    </row>
    <row r="30" spans="1:24" s="17" customFormat="1" ht="20.100000000000001" customHeight="1" x14ac:dyDescent="0.15">
      <c r="A30" s="18"/>
      <c r="B30" s="19"/>
      <c r="C30" s="20"/>
      <c r="D30" s="21"/>
      <c r="E30" s="22"/>
      <c r="F30" s="22"/>
      <c r="G30" s="23"/>
      <c r="H30" s="24"/>
      <c r="I30" s="25"/>
      <c r="J30" s="24"/>
      <c r="K30" s="30"/>
      <c r="L30" s="27"/>
      <c r="M30" s="28"/>
      <c r="N30" s="28"/>
      <c r="O30" s="24"/>
      <c r="P30" s="29"/>
      <c r="Q30" s="29"/>
      <c r="R30" s="20"/>
      <c r="S30" s="20"/>
      <c r="T30" s="30"/>
      <c r="U30" s="27"/>
      <c r="V30" s="23"/>
      <c r="W30" s="23"/>
      <c r="X30" s="20"/>
    </row>
    <row r="31" spans="1:24" s="17" customFormat="1" ht="20.100000000000001" customHeight="1" x14ac:dyDescent="0.15">
      <c r="A31" s="18"/>
      <c r="B31" s="19"/>
      <c r="C31" s="20"/>
      <c r="D31" s="21"/>
      <c r="E31" s="22"/>
      <c r="F31" s="22"/>
      <c r="G31" s="23"/>
      <c r="H31" s="24"/>
      <c r="I31" s="25"/>
      <c r="J31" s="24"/>
      <c r="K31" s="30"/>
      <c r="L31" s="27"/>
      <c r="M31" s="28"/>
      <c r="N31" s="28"/>
      <c r="O31" s="24"/>
      <c r="P31" s="29"/>
      <c r="Q31" s="29"/>
      <c r="R31" s="20"/>
      <c r="S31" s="20"/>
      <c r="T31" s="30"/>
      <c r="U31" s="27"/>
      <c r="V31" s="28"/>
      <c r="W31" s="28"/>
      <c r="X31" s="20"/>
    </row>
    <row r="32" spans="1:24" s="17" customFormat="1" ht="20.100000000000001" customHeight="1" x14ac:dyDescent="0.15">
      <c r="A32" s="18"/>
      <c r="B32" s="19"/>
      <c r="C32" s="20"/>
      <c r="D32" s="21"/>
      <c r="E32" s="22"/>
      <c r="F32" s="22"/>
      <c r="G32" s="23"/>
      <c r="H32" s="24"/>
      <c r="I32" s="25"/>
      <c r="J32" s="24"/>
      <c r="K32" s="30"/>
      <c r="L32" s="27"/>
      <c r="M32" s="28"/>
      <c r="N32" s="28"/>
      <c r="O32" s="24"/>
      <c r="P32" s="29"/>
      <c r="Q32" s="19"/>
      <c r="R32" s="20"/>
      <c r="S32" s="20"/>
      <c r="T32" s="43"/>
      <c r="U32" s="27"/>
      <c r="V32" s="28"/>
      <c r="W32" s="28"/>
      <c r="X32" s="20"/>
    </row>
    <row r="33" spans="1:25" s="17" customFormat="1" ht="20.100000000000001" customHeight="1" x14ac:dyDescent="0.15">
      <c r="A33" s="18"/>
      <c r="B33" s="19"/>
      <c r="C33" s="20"/>
      <c r="D33" s="21"/>
      <c r="E33" s="22"/>
      <c r="F33" s="22"/>
      <c r="G33" s="23"/>
      <c r="H33" s="24"/>
      <c r="I33" s="25"/>
      <c r="J33" s="24"/>
      <c r="K33" s="30"/>
      <c r="L33" s="27"/>
      <c r="M33" s="28"/>
      <c r="N33" s="28"/>
      <c r="O33" s="24"/>
      <c r="P33" s="29"/>
      <c r="Q33" s="29"/>
      <c r="R33" s="20"/>
      <c r="S33" s="20"/>
      <c r="T33" s="43"/>
      <c r="U33" s="27"/>
      <c r="V33" s="28"/>
      <c r="W33" s="28"/>
      <c r="X33" s="20"/>
    </row>
    <row r="34" spans="1:25" s="17" customFormat="1" ht="20.100000000000001" customHeight="1" x14ac:dyDescent="0.15">
      <c r="A34" s="18"/>
      <c r="B34" s="19"/>
      <c r="C34" s="20"/>
      <c r="D34" s="21"/>
      <c r="E34" s="22"/>
      <c r="F34" s="22"/>
      <c r="G34" s="23"/>
      <c r="H34" s="24"/>
      <c r="I34" s="25"/>
      <c r="J34" s="24"/>
      <c r="K34" s="30"/>
      <c r="L34" s="27"/>
      <c r="M34" s="28"/>
      <c r="N34" s="28"/>
      <c r="O34" s="24"/>
      <c r="P34" s="29"/>
      <c r="Q34" s="22"/>
      <c r="R34" s="20"/>
      <c r="S34" s="20"/>
      <c r="T34" s="30"/>
      <c r="U34" s="27"/>
      <c r="V34" s="28"/>
      <c r="W34" s="28"/>
      <c r="X34" s="20"/>
    </row>
    <row r="35" spans="1:25" s="17" customFormat="1" ht="20.100000000000001" customHeight="1" x14ac:dyDescent="0.15">
      <c r="A35" s="18"/>
      <c r="B35" s="19"/>
      <c r="C35" s="20"/>
      <c r="D35" s="21"/>
      <c r="E35" s="22"/>
      <c r="F35" s="22"/>
      <c r="G35" s="23"/>
      <c r="H35" s="24"/>
      <c r="I35" s="25"/>
      <c r="J35" s="24"/>
      <c r="K35" s="30"/>
      <c r="L35" s="27"/>
      <c r="M35" s="28"/>
      <c r="N35" s="23"/>
      <c r="O35" s="24"/>
      <c r="P35" s="29"/>
      <c r="Q35" s="29"/>
      <c r="R35" s="20"/>
      <c r="S35" s="20"/>
      <c r="T35" s="44"/>
      <c r="U35" s="27"/>
      <c r="V35" s="28"/>
      <c r="W35" s="28"/>
      <c r="X35" s="20"/>
    </row>
    <row r="36" spans="1:25" s="17" customFormat="1" ht="20.100000000000001" customHeight="1" x14ac:dyDescent="0.15">
      <c r="A36" s="18"/>
      <c r="B36" s="19"/>
      <c r="C36" s="20"/>
      <c r="D36" s="21"/>
      <c r="E36" s="22"/>
      <c r="F36" s="22"/>
      <c r="G36" s="23"/>
      <c r="H36" s="24"/>
      <c r="I36" s="25"/>
      <c r="J36" s="24"/>
      <c r="K36" s="30"/>
      <c r="L36" s="27"/>
      <c r="M36" s="28"/>
      <c r="N36" s="28"/>
      <c r="O36" s="24"/>
      <c r="P36" s="29"/>
      <c r="Q36" s="22"/>
      <c r="R36" s="20"/>
      <c r="S36" s="20"/>
      <c r="T36" s="30"/>
      <c r="U36" s="27"/>
      <c r="V36" s="28"/>
      <c r="W36" s="28"/>
      <c r="X36" s="20"/>
    </row>
    <row r="37" spans="1:25" s="17" customFormat="1" ht="20.100000000000001" customHeight="1" x14ac:dyDescent="0.15">
      <c r="A37" s="18"/>
      <c r="B37" s="19"/>
      <c r="C37" s="20"/>
      <c r="D37" s="21"/>
      <c r="E37" s="22"/>
      <c r="F37" s="22"/>
      <c r="G37" s="23"/>
      <c r="H37" s="24"/>
      <c r="I37" s="25"/>
      <c r="J37" s="24"/>
      <c r="K37" s="30"/>
      <c r="L37" s="27"/>
      <c r="M37" s="28"/>
      <c r="N37" s="28"/>
      <c r="O37" s="24"/>
      <c r="P37" s="29"/>
      <c r="Q37" s="29"/>
      <c r="R37" s="20"/>
      <c r="S37" s="20"/>
      <c r="T37" s="43"/>
      <c r="U37" s="27"/>
      <c r="V37" s="28"/>
      <c r="W37" s="28"/>
      <c r="X37" s="20"/>
    </row>
    <row r="38" spans="1:25" ht="20.100000000000001" customHeight="1" x14ac:dyDescent="0.15">
      <c r="A38" s="18"/>
      <c r="B38" s="19"/>
      <c r="C38" s="20"/>
      <c r="D38" s="21"/>
      <c r="E38" s="22"/>
      <c r="F38" s="22"/>
      <c r="G38" s="23"/>
      <c r="H38" s="24"/>
      <c r="I38" s="25"/>
      <c r="J38" s="24"/>
      <c r="K38" s="30"/>
      <c r="L38" s="27"/>
      <c r="M38" s="28"/>
      <c r="N38" s="28"/>
      <c r="O38" s="24"/>
      <c r="P38" s="29"/>
      <c r="Q38" s="29"/>
      <c r="R38" s="20"/>
      <c r="S38" s="20"/>
      <c r="T38" s="30"/>
      <c r="U38" s="27"/>
      <c r="V38" s="28"/>
      <c r="W38" s="28"/>
      <c r="X38" s="20"/>
      <c r="Y38" s="17"/>
    </row>
    <row r="39" spans="1:25" ht="20.100000000000001" customHeight="1" x14ac:dyDescent="0.15">
      <c r="A39" s="18"/>
      <c r="B39" s="19"/>
      <c r="C39" s="20"/>
      <c r="D39" s="46"/>
      <c r="E39" s="47"/>
      <c r="F39" s="22"/>
      <c r="G39" s="23"/>
      <c r="H39" s="24"/>
      <c r="I39" s="25"/>
      <c r="J39" s="24"/>
      <c r="K39" s="30"/>
      <c r="L39" s="27"/>
      <c r="M39" s="48"/>
      <c r="N39" s="28"/>
      <c r="O39" s="24"/>
      <c r="P39" s="49"/>
      <c r="Q39" s="49"/>
      <c r="R39" s="20"/>
      <c r="S39" s="20"/>
      <c r="T39" s="30"/>
      <c r="U39" s="50"/>
      <c r="V39" s="51"/>
      <c r="W39" s="51"/>
      <c r="X39" s="20"/>
      <c r="Y39" s="17"/>
    </row>
    <row r="40" spans="1:25" ht="20.100000000000001" customHeight="1" x14ac:dyDescent="0.15">
      <c r="A40" s="18"/>
      <c r="B40" s="19"/>
      <c r="C40" s="20"/>
      <c r="D40" s="46"/>
      <c r="E40" s="47"/>
      <c r="F40" s="47"/>
      <c r="G40" s="23"/>
      <c r="H40" s="24"/>
      <c r="I40" s="25"/>
      <c r="J40" s="24"/>
      <c r="K40" s="30"/>
      <c r="L40" s="27"/>
      <c r="M40" s="48"/>
      <c r="N40" s="28"/>
      <c r="O40" s="24"/>
      <c r="P40" s="52"/>
      <c r="Q40" s="29"/>
      <c r="R40" s="20"/>
      <c r="S40" s="53"/>
      <c r="T40" s="30"/>
      <c r="U40" s="48"/>
      <c r="V40" s="48"/>
      <c r="W40" s="48"/>
      <c r="X40" s="20"/>
      <c r="Y40" s="17"/>
    </row>
    <row r="41" spans="1:25" ht="20.100000000000001" customHeight="1" x14ac:dyDescent="0.15">
      <c r="A41" s="18"/>
      <c r="B41" s="19"/>
      <c r="C41" s="20"/>
      <c r="D41" s="46"/>
      <c r="E41" s="47"/>
      <c r="F41" s="47"/>
      <c r="G41" s="23"/>
      <c r="H41" s="24"/>
      <c r="I41" s="25"/>
      <c r="J41" s="24"/>
      <c r="K41" s="30"/>
      <c r="L41" s="27"/>
      <c r="M41" s="48"/>
      <c r="N41" s="28"/>
      <c r="O41" s="24"/>
      <c r="P41" s="27"/>
      <c r="Q41" s="29"/>
      <c r="R41" s="20"/>
      <c r="S41" s="20"/>
      <c r="T41" s="30"/>
      <c r="U41" s="27"/>
      <c r="V41" s="48"/>
      <c r="W41" s="48"/>
      <c r="X41" s="20"/>
      <c r="Y41" s="17"/>
    </row>
    <row r="42" spans="1:25" ht="20.100000000000001" customHeight="1" x14ac:dyDescent="0.15">
      <c r="A42" s="18"/>
      <c r="B42" s="19"/>
      <c r="C42" s="20"/>
      <c r="D42" s="46"/>
      <c r="E42" s="47"/>
      <c r="F42" s="47"/>
      <c r="G42" s="23"/>
      <c r="H42" s="24"/>
      <c r="I42" s="25"/>
      <c r="J42" s="24"/>
      <c r="K42" s="30"/>
      <c r="L42" s="27"/>
      <c r="M42" s="28"/>
      <c r="N42" s="28"/>
      <c r="O42" s="24"/>
      <c r="P42" s="27"/>
      <c r="Q42" s="29"/>
      <c r="R42" s="20"/>
      <c r="S42" s="53"/>
      <c r="T42" s="48"/>
      <c r="U42" s="48"/>
      <c r="V42" s="48"/>
      <c r="W42" s="48"/>
      <c r="X42" s="20"/>
      <c r="Y42" s="17"/>
    </row>
    <row r="43" spans="1:25" ht="20.100000000000001" customHeight="1" x14ac:dyDescent="0.15">
      <c r="A43" s="18"/>
      <c r="B43" s="19"/>
      <c r="C43" s="20"/>
      <c r="D43" s="46"/>
      <c r="E43" s="47"/>
      <c r="F43" s="47"/>
      <c r="G43" s="23"/>
      <c r="H43" s="24"/>
      <c r="I43" s="25"/>
      <c r="J43" s="24"/>
      <c r="K43" s="30"/>
      <c r="L43" s="27"/>
      <c r="M43" s="48"/>
      <c r="N43" s="28"/>
      <c r="O43" s="24"/>
      <c r="P43" s="27"/>
      <c r="Q43" s="29"/>
      <c r="R43" s="20"/>
      <c r="S43" s="20"/>
      <c r="T43" s="30"/>
      <c r="U43" s="48"/>
      <c r="V43" s="48"/>
      <c r="W43" s="48"/>
      <c r="X43" s="20"/>
      <c r="Y43" s="17"/>
    </row>
    <row r="44" spans="1:25" ht="20.100000000000001" customHeight="1" x14ac:dyDescent="0.15">
      <c r="A44" s="18"/>
      <c r="B44" s="19"/>
      <c r="C44" s="20"/>
      <c r="D44" s="46"/>
      <c r="E44" s="47"/>
      <c r="F44" s="47"/>
      <c r="G44" s="23"/>
      <c r="H44" s="24"/>
      <c r="I44" s="25"/>
      <c r="J44" s="24"/>
      <c r="K44" s="30"/>
      <c r="L44" s="27"/>
      <c r="M44" s="48"/>
      <c r="N44" s="28"/>
      <c r="O44" s="24"/>
      <c r="P44" s="27"/>
      <c r="Q44" s="29"/>
      <c r="R44" s="20"/>
      <c r="S44" s="20"/>
      <c r="T44" s="48"/>
      <c r="U44" s="27"/>
      <c r="V44" s="48"/>
      <c r="W44" s="48"/>
      <c r="X44" s="20"/>
      <c r="Y44" s="17"/>
    </row>
    <row r="45" spans="1:25" ht="20.100000000000001" customHeight="1" x14ac:dyDescent="0.15">
      <c r="A45" s="18"/>
      <c r="B45" s="19"/>
      <c r="C45" s="20"/>
      <c r="D45" s="46"/>
      <c r="E45" s="47"/>
      <c r="F45" s="47"/>
      <c r="G45" s="23"/>
      <c r="H45" s="24"/>
      <c r="I45" s="25"/>
      <c r="J45" s="24"/>
      <c r="K45" s="30"/>
      <c r="L45" s="27"/>
      <c r="M45" s="48"/>
      <c r="N45" s="28"/>
      <c r="O45" s="24"/>
      <c r="P45" s="27"/>
      <c r="Q45" s="29"/>
      <c r="R45" s="20"/>
      <c r="S45" s="53"/>
      <c r="T45" s="48"/>
      <c r="U45" s="48"/>
      <c r="V45" s="48"/>
      <c r="W45" s="48"/>
      <c r="X45" s="20"/>
      <c r="Y45" s="17"/>
    </row>
    <row r="46" spans="1:25" ht="20.100000000000001" customHeight="1" x14ac:dyDescent="0.15">
      <c r="A46" s="18"/>
      <c r="B46" s="19"/>
      <c r="C46" s="20"/>
      <c r="D46" s="46"/>
      <c r="E46" s="47"/>
      <c r="F46" s="47"/>
      <c r="G46" s="23"/>
      <c r="H46" s="24"/>
      <c r="I46" s="25"/>
      <c r="J46" s="24"/>
      <c r="K46" s="30"/>
      <c r="L46" s="27"/>
      <c r="M46" s="48"/>
      <c r="N46" s="28"/>
      <c r="O46" s="24"/>
      <c r="P46" s="27"/>
      <c r="Q46" s="29"/>
      <c r="R46" s="20"/>
      <c r="S46" s="53"/>
      <c r="T46" s="48"/>
      <c r="U46" s="27"/>
      <c r="V46" s="48"/>
      <c r="W46" s="48"/>
      <c r="X46" s="20"/>
      <c r="Y46" s="17"/>
    </row>
    <row r="47" spans="1:25" ht="20.100000000000001" customHeight="1" x14ac:dyDescent="0.15">
      <c r="A47" s="18"/>
      <c r="B47" s="19"/>
      <c r="C47" s="20"/>
      <c r="D47" s="46"/>
      <c r="E47" s="47"/>
      <c r="F47" s="47"/>
      <c r="G47" s="23"/>
      <c r="H47" s="24"/>
      <c r="I47" s="25"/>
      <c r="J47" s="24"/>
      <c r="K47" s="30"/>
      <c r="L47" s="27"/>
      <c r="M47" s="48"/>
      <c r="N47" s="28"/>
      <c r="O47" s="24"/>
      <c r="P47" s="27"/>
      <c r="Q47" s="29"/>
      <c r="R47" s="27"/>
      <c r="S47" s="48"/>
      <c r="T47" s="48"/>
      <c r="U47" s="48"/>
      <c r="V47" s="48"/>
      <c r="W47" s="48"/>
      <c r="X47" s="20"/>
      <c r="Y47" s="17"/>
    </row>
    <row r="48" spans="1:25" ht="20.100000000000001" customHeight="1" x14ac:dyDescent="0.15">
      <c r="A48" s="18"/>
      <c r="B48" s="19"/>
      <c r="G48" s="23"/>
      <c r="I48" s="39"/>
      <c r="K48" s="56"/>
      <c r="X48" s="20"/>
      <c r="Y48" s="17"/>
    </row>
    <row r="49" spans="1:25" ht="20.100000000000001" customHeight="1" x14ac:dyDescent="0.15">
      <c r="A49" s="18"/>
      <c r="B49" s="19"/>
      <c r="G49" s="23"/>
      <c r="I49" s="39"/>
      <c r="K49" s="56"/>
      <c r="X49" s="20"/>
      <c r="Y49" s="17"/>
    </row>
    <row r="50" spans="1:25" s="17" customFormat="1" ht="20.100000000000001" customHeight="1" x14ac:dyDescent="0.15">
      <c r="A50" s="18"/>
      <c r="B50" s="19"/>
      <c r="C50" s="20"/>
      <c r="D50" s="21"/>
      <c r="E50" s="22"/>
      <c r="F50" s="22"/>
      <c r="G50" s="23"/>
      <c r="H50" s="24"/>
      <c r="I50" s="25"/>
      <c r="J50" s="24"/>
      <c r="K50" s="56"/>
      <c r="L50" s="36"/>
      <c r="M50" s="32"/>
      <c r="N50" s="32"/>
      <c r="O50" s="24"/>
      <c r="P50" s="29"/>
      <c r="Q50" s="29"/>
      <c r="R50" s="20"/>
      <c r="S50" s="20"/>
      <c r="T50" s="27"/>
      <c r="U50" s="27"/>
      <c r="V50" s="28"/>
      <c r="W50" s="28"/>
      <c r="X50" s="20"/>
    </row>
    <row r="51" spans="1:25" ht="20.100000000000001" customHeight="1" x14ac:dyDescent="0.15">
      <c r="A51" s="18"/>
      <c r="B51" s="53"/>
      <c r="G51" s="23"/>
      <c r="I51" s="39"/>
      <c r="K51" s="56"/>
      <c r="X51" s="20"/>
      <c r="Y51" s="17"/>
    </row>
    <row r="52" spans="1:25" ht="20.100000000000001" customHeight="1" x14ac:dyDescent="0.15">
      <c r="A52" s="18"/>
      <c r="B52" s="58"/>
      <c r="I52" s="39"/>
      <c r="K52" s="56"/>
      <c r="T52" s="56"/>
      <c r="Y52" s="17"/>
    </row>
    <row r="53" spans="1:25" ht="20.100000000000001" customHeight="1" x14ac:dyDescent="0.15">
      <c r="A53" s="18"/>
      <c r="B53" s="58"/>
      <c r="I53" s="39"/>
      <c r="K53" s="56"/>
      <c r="T53" s="56"/>
      <c r="Y53" s="17"/>
    </row>
    <row r="54" spans="1:25" ht="20.100000000000001" customHeight="1" x14ac:dyDescent="0.15">
      <c r="A54" s="18"/>
      <c r="B54" s="58"/>
      <c r="I54" s="39"/>
      <c r="K54" s="56"/>
      <c r="Y54" s="17"/>
    </row>
    <row r="55" spans="1:25" ht="20.100000000000001" customHeight="1" x14ac:dyDescent="0.15">
      <c r="A55" s="18"/>
      <c r="I55" s="39"/>
      <c r="K55" s="56"/>
      <c r="T55" s="56"/>
      <c r="X55" s="20"/>
      <c r="Y55" s="17"/>
    </row>
    <row r="56" spans="1:25" ht="20.100000000000001" customHeight="1" x14ac:dyDescent="0.15">
      <c r="A56" s="18"/>
      <c r="I56" s="39"/>
      <c r="K56" s="56"/>
      <c r="Q56" s="17"/>
      <c r="S56" s="42"/>
      <c r="T56" s="56"/>
      <c r="U56" s="17"/>
      <c r="Y56" s="17"/>
    </row>
    <row r="57" spans="1:25" ht="20.100000000000001" customHeight="1" x14ac:dyDescent="0.15">
      <c r="A57" s="18"/>
      <c r="I57" s="39"/>
      <c r="K57" s="56"/>
      <c r="Y57" s="17"/>
    </row>
    <row r="58" spans="1:25" ht="20.100000000000001" customHeight="1" x14ac:dyDescent="0.15">
      <c r="A58" s="18"/>
      <c r="I58" s="39"/>
      <c r="K58" s="56"/>
      <c r="Y58" s="17"/>
    </row>
    <row r="59" spans="1:25" ht="20.100000000000001" customHeight="1" x14ac:dyDescent="0.15">
      <c r="A59" s="18"/>
      <c r="I59" s="39"/>
      <c r="K59" s="56"/>
      <c r="T59" s="56"/>
    </row>
  </sheetData>
  <autoFilter ref="A1:Y43" xr:uid="{00000000-0009-0000-0000-000001000000}">
    <sortState xmlns:xlrd2="http://schemas.microsoft.com/office/spreadsheetml/2017/richdata2" ref="A2:Y43">
      <sortCondition ref="A1"/>
    </sortState>
  </autoFilter>
  <phoneticPr fontId="1"/>
  <dataValidations count="1">
    <dataValidation type="list" allowBlank="1" showInputMessage="1" showErrorMessage="1" sqref="X2:X51 JT2:JT51 TP2:TP51 ADL2:ADL51 ANH2:ANH51 AXD2:AXD51 BGZ2:BGZ51 BQV2:BQV51 CAR2:CAR51 CKN2:CKN51 CUJ2:CUJ51 DEF2:DEF51 DOB2:DOB51 DXX2:DXX51 EHT2:EHT51 ERP2:ERP51 FBL2:FBL51 FLH2:FLH51 FVD2:FVD51 GEZ2:GEZ51 GOV2:GOV51 GYR2:GYR51 HIN2:HIN51 HSJ2:HSJ51 ICF2:ICF51 IMB2:IMB51 IVX2:IVX51 JFT2:JFT51 JPP2:JPP51 JZL2:JZL51 KJH2:KJH51 KTD2:KTD51 LCZ2:LCZ51 LMV2:LMV51 LWR2:LWR51 MGN2:MGN51 MQJ2:MQJ51 NAF2:NAF51 NKB2:NKB51 NTX2:NTX51 ODT2:ODT51 ONP2:ONP51 OXL2:OXL51 PHH2:PHH51 PRD2:PRD51 QAZ2:QAZ51 QKV2:QKV51 QUR2:QUR51 REN2:REN51 ROJ2:ROJ51 RYF2:RYF51 SIB2:SIB51 SRX2:SRX51 TBT2:TBT51 TLP2:TLP51 TVL2:TVL51 UFH2:UFH51 UPD2:UPD51 UYZ2:UYZ51 VIV2:VIV51 VSR2:VSR51 WCN2:WCN51 WMJ2:WMJ51 WWF2:WWF51 X65538:X65587 JT65538:JT65587 TP65538:TP65587 ADL65538:ADL65587 ANH65538:ANH65587 AXD65538:AXD65587 BGZ65538:BGZ65587 BQV65538:BQV65587 CAR65538:CAR65587 CKN65538:CKN65587 CUJ65538:CUJ65587 DEF65538:DEF65587 DOB65538:DOB65587 DXX65538:DXX65587 EHT65538:EHT65587 ERP65538:ERP65587 FBL65538:FBL65587 FLH65538:FLH65587 FVD65538:FVD65587 GEZ65538:GEZ65587 GOV65538:GOV65587 GYR65538:GYR65587 HIN65538:HIN65587 HSJ65538:HSJ65587 ICF65538:ICF65587 IMB65538:IMB65587 IVX65538:IVX65587 JFT65538:JFT65587 JPP65538:JPP65587 JZL65538:JZL65587 KJH65538:KJH65587 KTD65538:KTD65587 LCZ65538:LCZ65587 LMV65538:LMV65587 LWR65538:LWR65587 MGN65538:MGN65587 MQJ65538:MQJ65587 NAF65538:NAF65587 NKB65538:NKB65587 NTX65538:NTX65587 ODT65538:ODT65587 ONP65538:ONP65587 OXL65538:OXL65587 PHH65538:PHH65587 PRD65538:PRD65587 QAZ65538:QAZ65587 QKV65538:QKV65587 QUR65538:QUR65587 REN65538:REN65587 ROJ65538:ROJ65587 RYF65538:RYF65587 SIB65538:SIB65587 SRX65538:SRX65587 TBT65538:TBT65587 TLP65538:TLP65587 TVL65538:TVL65587 UFH65538:UFH65587 UPD65538:UPD65587 UYZ65538:UYZ65587 VIV65538:VIV65587 VSR65538:VSR65587 WCN65538:WCN65587 WMJ65538:WMJ65587 WWF65538:WWF65587 X131074:X131123 JT131074:JT131123 TP131074:TP131123 ADL131074:ADL131123 ANH131074:ANH131123 AXD131074:AXD131123 BGZ131074:BGZ131123 BQV131074:BQV131123 CAR131074:CAR131123 CKN131074:CKN131123 CUJ131074:CUJ131123 DEF131074:DEF131123 DOB131074:DOB131123 DXX131074:DXX131123 EHT131074:EHT131123 ERP131074:ERP131123 FBL131074:FBL131123 FLH131074:FLH131123 FVD131074:FVD131123 GEZ131074:GEZ131123 GOV131074:GOV131123 GYR131074:GYR131123 HIN131074:HIN131123 HSJ131074:HSJ131123 ICF131074:ICF131123 IMB131074:IMB131123 IVX131074:IVX131123 JFT131074:JFT131123 JPP131074:JPP131123 JZL131074:JZL131123 KJH131074:KJH131123 KTD131074:KTD131123 LCZ131074:LCZ131123 LMV131074:LMV131123 LWR131074:LWR131123 MGN131074:MGN131123 MQJ131074:MQJ131123 NAF131074:NAF131123 NKB131074:NKB131123 NTX131074:NTX131123 ODT131074:ODT131123 ONP131074:ONP131123 OXL131074:OXL131123 PHH131074:PHH131123 PRD131074:PRD131123 QAZ131074:QAZ131123 QKV131074:QKV131123 QUR131074:QUR131123 REN131074:REN131123 ROJ131074:ROJ131123 RYF131074:RYF131123 SIB131074:SIB131123 SRX131074:SRX131123 TBT131074:TBT131123 TLP131074:TLP131123 TVL131074:TVL131123 UFH131074:UFH131123 UPD131074:UPD131123 UYZ131074:UYZ131123 VIV131074:VIV131123 VSR131074:VSR131123 WCN131074:WCN131123 WMJ131074:WMJ131123 WWF131074:WWF131123 X196610:X196659 JT196610:JT196659 TP196610:TP196659 ADL196610:ADL196659 ANH196610:ANH196659 AXD196610:AXD196659 BGZ196610:BGZ196659 BQV196610:BQV196659 CAR196610:CAR196659 CKN196610:CKN196659 CUJ196610:CUJ196659 DEF196610:DEF196659 DOB196610:DOB196659 DXX196610:DXX196659 EHT196610:EHT196659 ERP196610:ERP196659 FBL196610:FBL196659 FLH196610:FLH196659 FVD196610:FVD196659 GEZ196610:GEZ196659 GOV196610:GOV196659 GYR196610:GYR196659 HIN196610:HIN196659 HSJ196610:HSJ196659 ICF196610:ICF196659 IMB196610:IMB196659 IVX196610:IVX196659 JFT196610:JFT196659 JPP196610:JPP196659 JZL196610:JZL196659 KJH196610:KJH196659 KTD196610:KTD196659 LCZ196610:LCZ196659 LMV196610:LMV196659 LWR196610:LWR196659 MGN196610:MGN196659 MQJ196610:MQJ196659 NAF196610:NAF196659 NKB196610:NKB196659 NTX196610:NTX196659 ODT196610:ODT196659 ONP196610:ONP196659 OXL196610:OXL196659 PHH196610:PHH196659 PRD196610:PRD196659 QAZ196610:QAZ196659 QKV196610:QKV196659 QUR196610:QUR196659 REN196610:REN196659 ROJ196610:ROJ196659 RYF196610:RYF196659 SIB196610:SIB196659 SRX196610:SRX196659 TBT196610:TBT196659 TLP196610:TLP196659 TVL196610:TVL196659 UFH196610:UFH196659 UPD196610:UPD196659 UYZ196610:UYZ196659 VIV196610:VIV196659 VSR196610:VSR196659 WCN196610:WCN196659 WMJ196610:WMJ196659 WWF196610:WWF196659 X262146:X262195 JT262146:JT262195 TP262146:TP262195 ADL262146:ADL262195 ANH262146:ANH262195 AXD262146:AXD262195 BGZ262146:BGZ262195 BQV262146:BQV262195 CAR262146:CAR262195 CKN262146:CKN262195 CUJ262146:CUJ262195 DEF262146:DEF262195 DOB262146:DOB262195 DXX262146:DXX262195 EHT262146:EHT262195 ERP262146:ERP262195 FBL262146:FBL262195 FLH262146:FLH262195 FVD262146:FVD262195 GEZ262146:GEZ262195 GOV262146:GOV262195 GYR262146:GYR262195 HIN262146:HIN262195 HSJ262146:HSJ262195 ICF262146:ICF262195 IMB262146:IMB262195 IVX262146:IVX262195 JFT262146:JFT262195 JPP262146:JPP262195 JZL262146:JZL262195 KJH262146:KJH262195 KTD262146:KTD262195 LCZ262146:LCZ262195 LMV262146:LMV262195 LWR262146:LWR262195 MGN262146:MGN262195 MQJ262146:MQJ262195 NAF262146:NAF262195 NKB262146:NKB262195 NTX262146:NTX262195 ODT262146:ODT262195 ONP262146:ONP262195 OXL262146:OXL262195 PHH262146:PHH262195 PRD262146:PRD262195 QAZ262146:QAZ262195 QKV262146:QKV262195 QUR262146:QUR262195 REN262146:REN262195 ROJ262146:ROJ262195 RYF262146:RYF262195 SIB262146:SIB262195 SRX262146:SRX262195 TBT262146:TBT262195 TLP262146:TLP262195 TVL262146:TVL262195 UFH262146:UFH262195 UPD262146:UPD262195 UYZ262146:UYZ262195 VIV262146:VIV262195 VSR262146:VSR262195 WCN262146:WCN262195 WMJ262146:WMJ262195 WWF262146:WWF262195 X327682:X327731 JT327682:JT327731 TP327682:TP327731 ADL327682:ADL327731 ANH327682:ANH327731 AXD327682:AXD327731 BGZ327682:BGZ327731 BQV327682:BQV327731 CAR327682:CAR327731 CKN327682:CKN327731 CUJ327682:CUJ327731 DEF327682:DEF327731 DOB327682:DOB327731 DXX327682:DXX327731 EHT327682:EHT327731 ERP327682:ERP327731 FBL327682:FBL327731 FLH327682:FLH327731 FVD327682:FVD327731 GEZ327682:GEZ327731 GOV327682:GOV327731 GYR327682:GYR327731 HIN327682:HIN327731 HSJ327682:HSJ327731 ICF327682:ICF327731 IMB327682:IMB327731 IVX327682:IVX327731 JFT327682:JFT327731 JPP327682:JPP327731 JZL327682:JZL327731 KJH327682:KJH327731 KTD327682:KTD327731 LCZ327682:LCZ327731 LMV327682:LMV327731 LWR327682:LWR327731 MGN327682:MGN327731 MQJ327682:MQJ327731 NAF327682:NAF327731 NKB327682:NKB327731 NTX327682:NTX327731 ODT327682:ODT327731 ONP327682:ONP327731 OXL327682:OXL327731 PHH327682:PHH327731 PRD327682:PRD327731 QAZ327682:QAZ327731 QKV327682:QKV327731 QUR327682:QUR327731 REN327682:REN327731 ROJ327682:ROJ327731 RYF327682:RYF327731 SIB327682:SIB327731 SRX327682:SRX327731 TBT327682:TBT327731 TLP327682:TLP327731 TVL327682:TVL327731 UFH327682:UFH327731 UPD327682:UPD327731 UYZ327682:UYZ327731 VIV327682:VIV327731 VSR327682:VSR327731 WCN327682:WCN327731 WMJ327682:WMJ327731 WWF327682:WWF327731 X393218:X393267 JT393218:JT393267 TP393218:TP393267 ADL393218:ADL393267 ANH393218:ANH393267 AXD393218:AXD393267 BGZ393218:BGZ393267 BQV393218:BQV393267 CAR393218:CAR393267 CKN393218:CKN393267 CUJ393218:CUJ393267 DEF393218:DEF393267 DOB393218:DOB393267 DXX393218:DXX393267 EHT393218:EHT393267 ERP393218:ERP393267 FBL393218:FBL393267 FLH393218:FLH393267 FVD393218:FVD393267 GEZ393218:GEZ393267 GOV393218:GOV393267 GYR393218:GYR393267 HIN393218:HIN393267 HSJ393218:HSJ393267 ICF393218:ICF393267 IMB393218:IMB393267 IVX393218:IVX393267 JFT393218:JFT393267 JPP393218:JPP393267 JZL393218:JZL393267 KJH393218:KJH393267 KTD393218:KTD393267 LCZ393218:LCZ393267 LMV393218:LMV393267 LWR393218:LWR393267 MGN393218:MGN393267 MQJ393218:MQJ393267 NAF393218:NAF393267 NKB393218:NKB393267 NTX393218:NTX393267 ODT393218:ODT393267 ONP393218:ONP393267 OXL393218:OXL393267 PHH393218:PHH393267 PRD393218:PRD393267 QAZ393218:QAZ393267 QKV393218:QKV393267 QUR393218:QUR393267 REN393218:REN393267 ROJ393218:ROJ393267 RYF393218:RYF393267 SIB393218:SIB393267 SRX393218:SRX393267 TBT393218:TBT393267 TLP393218:TLP393267 TVL393218:TVL393267 UFH393218:UFH393267 UPD393218:UPD393267 UYZ393218:UYZ393267 VIV393218:VIV393267 VSR393218:VSR393267 WCN393218:WCN393267 WMJ393218:WMJ393267 WWF393218:WWF393267 X458754:X458803 JT458754:JT458803 TP458754:TP458803 ADL458754:ADL458803 ANH458754:ANH458803 AXD458754:AXD458803 BGZ458754:BGZ458803 BQV458754:BQV458803 CAR458754:CAR458803 CKN458754:CKN458803 CUJ458754:CUJ458803 DEF458754:DEF458803 DOB458754:DOB458803 DXX458754:DXX458803 EHT458754:EHT458803 ERP458754:ERP458803 FBL458754:FBL458803 FLH458754:FLH458803 FVD458754:FVD458803 GEZ458754:GEZ458803 GOV458754:GOV458803 GYR458754:GYR458803 HIN458754:HIN458803 HSJ458754:HSJ458803 ICF458754:ICF458803 IMB458754:IMB458803 IVX458754:IVX458803 JFT458754:JFT458803 JPP458754:JPP458803 JZL458754:JZL458803 KJH458754:KJH458803 KTD458754:KTD458803 LCZ458754:LCZ458803 LMV458754:LMV458803 LWR458754:LWR458803 MGN458754:MGN458803 MQJ458754:MQJ458803 NAF458754:NAF458803 NKB458754:NKB458803 NTX458754:NTX458803 ODT458754:ODT458803 ONP458754:ONP458803 OXL458754:OXL458803 PHH458754:PHH458803 PRD458754:PRD458803 QAZ458754:QAZ458803 QKV458754:QKV458803 QUR458754:QUR458803 REN458754:REN458803 ROJ458754:ROJ458803 RYF458754:RYF458803 SIB458754:SIB458803 SRX458754:SRX458803 TBT458754:TBT458803 TLP458754:TLP458803 TVL458754:TVL458803 UFH458754:UFH458803 UPD458754:UPD458803 UYZ458754:UYZ458803 VIV458754:VIV458803 VSR458754:VSR458803 WCN458754:WCN458803 WMJ458754:WMJ458803 WWF458754:WWF458803 X524290:X524339 JT524290:JT524339 TP524290:TP524339 ADL524290:ADL524339 ANH524290:ANH524339 AXD524290:AXD524339 BGZ524290:BGZ524339 BQV524290:BQV524339 CAR524290:CAR524339 CKN524290:CKN524339 CUJ524290:CUJ524339 DEF524290:DEF524339 DOB524290:DOB524339 DXX524290:DXX524339 EHT524290:EHT524339 ERP524290:ERP524339 FBL524290:FBL524339 FLH524290:FLH524339 FVD524290:FVD524339 GEZ524290:GEZ524339 GOV524290:GOV524339 GYR524290:GYR524339 HIN524290:HIN524339 HSJ524290:HSJ524339 ICF524290:ICF524339 IMB524290:IMB524339 IVX524290:IVX524339 JFT524290:JFT524339 JPP524290:JPP524339 JZL524290:JZL524339 KJH524290:KJH524339 KTD524290:KTD524339 LCZ524290:LCZ524339 LMV524290:LMV524339 LWR524290:LWR524339 MGN524290:MGN524339 MQJ524290:MQJ524339 NAF524290:NAF524339 NKB524290:NKB524339 NTX524290:NTX524339 ODT524290:ODT524339 ONP524290:ONP524339 OXL524290:OXL524339 PHH524290:PHH524339 PRD524290:PRD524339 QAZ524290:QAZ524339 QKV524290:QKV524339 QUR524290:QUR524339 REN524290:REN524339 ROJ524290:ROJ524339 RYF524290:RYF524339 SIB524290:SIB524339 SRX524290:SRX524339 TBT524290:TBT524339 TLP524290:TLP524339 TVL524290:TVL524339 UFH524290:UFH524339 UPD524290:UPD524339 UYZ524290:UYZ524339 VIV524290:VIV524339 VSR524290:VSR524339 WCN524290:WCN524339 WMJ524290:WMJ524339 WWF524290:WWF524339 X589826:X589875 JT589826:JT589875 TP589826:TP589875 ADL589826:ADL589875 ANH589826:ANH589875 AXD589826:AXD589875 BGZ589826:BGZ589875 BQV589826:BQV589875 CAR589826:CAR589875 CKN589826:CKN589875 CUJ589826:CUJ589875 DEF589826:DEF589875 DOB589826:DOB589875 DXX589826:DXX589875 EHT589826:EHT589875 ERP589826:ERP589875 FBL589826:FBL589875 FLH589826:FLH589875 FVD589826:FVD589875 GEZ589826:GEZ589875 GOV589826:GOV589875 GYR589826:GYR589875 HIN589826:HIN589875 HSJ589826:HSJ589875 ICF589826:ICF589875 IMB589826:IMB589875 IVX589826:IVX589875 JFT589826:JFT589875 JPP589826:JPP589875 JZL589826:JZL589875 KJH589826:KJH589875 KTD589826:KTD589875 LCZ589826:LCZ589875 LMV589826:LMV589875 LWR589826:LWR589875 MGN589826:MGN589875 MQJ589826:MQJ589875 NAF589826:NAF589875 NKB589826:NKB589875 NTX589826:NTX589875 ODT589826:ODT589875 ONP589826:ONP589875 OXL589826:OXL589875 PHH589826:PHH589875 PRD589826:PRD589875 QAZ589826:QAZ589875 QKV589826:QKV589875 QUR589826:QUR589875 REN589826:REN589875 ROJ589826:ROJ589875 RYF589826:RYF589875 SIB589826:SIB589875 SRX589826:SRX589875 TBT589826:TBT589875 TLP589826:TLP589875 TVL589826:TVL589875 UFH589826:UFH589875 UPD589826:UPD589875 UYZ589826:UYZ589875 VIV589826:VIV589875 VSR589826:VSR589875 WCN589826:WCN589875 WMJ589826:WMJ589875 WWF589826:WWF589875 X655362:X655411 JT655362:JT655411 TP655362:TP655411 ADL655362:ADL655411 ANH655362:ANH655411 AXD655362:AXD655411 BGZ655362:BGZ655411 BQV655362:BQV655411 CAR655362:CAR655411 CKN655362:CKN655411 CUJ655362:CUJ655411 DEF655362:DEF655411 DOB655362:DOB655411 DXX655362:DXX655411 EHT655362:EHT655411 ERP655362:ERP655411 FBL655362:FBL655411 FLH655362:FLH655411 FVD655362:FVD655411 GEZ655362:GEZ655411 GOV655362:GOV655411 GYR655362:GYR655411 HIN655362:HIN655411 HSJ655362:HSJ655411 ICF655362:ICF655411 IMB655362:IMB655411 IVX655362:IVX655411 JFT655362:JFT655411 JPP655362:JPP655411 JZL655362:JZL655411 KJH655362:KJH655411 KTD655362:KTD655411 LCZ655362:LCZ655411 LMV655362:LMV655411 LWR655362:LWR655411 MGN655362:MGN655411 MQJ655362:MQJ655411 NAF655362:NAF655411 NKB655362:NKB655411 NTX655362:NTX655411 ODT655362:ODT655411 ONP655362:ONP655411 OXL655362:OXL655411 PHH655362:PHH655411 PRD655362:PRD655411 QAZ655362:QAZ655411 QKV655362:QKV655411 QUR655362:QUR655411 REN655362:REN655411 ROJ655362:ROJ655411 RYF655362:RYF655411 SIB655362:SIB655411 SRX655362:SRX655411 TBT655362:TBT655411 TLP655362:TLP655411 TVL655362:TVL655411 UFH655362:UFH655411 UPD655362:UPD655411 UYZ655362:UYZ655411 VIV655362:VIV655411 VSR655362:VSR655411 WCN655362:WCN655411 WMJ655362:WMJ655411 WWF655362:WWF655411 X720898:X720947 JT720898:JT720947 TP720898:TP720947 ADL720898:ADL720947 ANH720898:ANH720947 AXD720898:AXD720947 BGZ720898:BGZ720947 BQV720898:BQV720947 CAR720898:CAR720947 CKN720898:CKN720947 CUJ720898:CUJ720947 DEF720898:DEF720947 DOB720898:DOB720947 DXX720898:DXX720947 EHT720898:EHT720947 ERP720898:ERP720947 FBL720898:FBL720947 FLH720898:FLH720947 FVD720898:FVD720947 GEZ720898:GEZ720947 GOV720898:GOV720947 GYR720898:GYR720947 HIN720898:HIN720947 HSJ720898:HSJ720947 ICF720898:ICF720947 IMB720898:IMB720947 IVX720898:IVX720947 JFT720898:JFT720947 JPP720898:JPP720947 JZL720898:JZL720947 KJH720898:KJH720947 KTD720898:KTD720947 LCZ720898:LCZ720947 LMV720898:LMV720947 LWR720898:LWR720947 MGN720898:MGN720947 MQJ720898:MQJ720947 NAF720898:NAF720947 NKB720898:NKB720947 NTX720898:NTX720947 ODT720898:ODT720947 ONP720898:ONP720947 OXL720898:OXL720947 PHH720898:PHH720947 PRD720898:PRD720947 QAZ720898:QAZ720947 QKV720898:QKV720947 QUR720898:QUR720947 REN720898:REN720947 ROJ720898:ROJ720947 RYF720898:RYF720947 SIB720898:SIB720947 SRX720898:SRX720947 TBT720898:TBT720947 TLP720898:TLP720947 TVL720898:TVL720947 UFH720898:UFH720947 UPD720898:UPD720947 UYZ720898:UYZ720947 VIV720898:VIV720947 VSR720898:VSR720947 WCN720898:WCN720947 WMJ720898:WMJ720947 WWF720898:WWF720947 X786434:X786483 JT786434:JT786483 TP786434:TP786483 ADL786434:ADL786483 ANH786434:ANH786483 AXD786434:AXD786483 BGZ786434:BGZ786483 BQV786434:BQV786483 CAR786434:CAR786483 CKN786434:CKN786483 CUJ786434:CUJ786483 DEF786434:DEF786483 DOB786434:DOB786483 DXX786434:DXX786483 EHT786434:EHT786483 ERP786434:ERP786483 FBL786434:FBL786483 FLH786434:FLH786483 FVD786434:FVD786483 GEZ786434:GEZ786483 GOV786434:GOV786483 GYR786434:GYR786483 HIN786434:HIN786483 HSJ786434:HSJ786483 ICF786434:ICF786483 IMB786434:IMB786483 IVX786434:IVX786483 JFT786434:JFT786483 JPP786434:JPP786483 JZL786434:JZL786483 KJH786434:KJH786483 KTD786434:KTD786483 LCZ786434:LCZ786483 LMV786434:LMV786483 LWR786434:LWR786483 MGN786434:MGN786483 MQJ786434:MQJ786483 NAF786434:NAF786483 NKB786434:NKB786483 NTX786434:NTX786483 ODT786434:ODT786483 ONP786434:ONP786483 OXL786434:OXL786483 PHH786434:PHH786483 PRD786434:PRD786483 QAZ786434:QAZ786483 QKV786434:QKV786483 QUR786434:QUR786483 REN786434:REN786483 ROJ786434:ROJ786483 RYF786434:RYF786483 SIB786434:SIB786483 SRX786434:SRX786483 TBT786434:TBT786483 TLP786434:TLP786483 TVL786434:TVL786483 UFH786434:UFH786483 UPD786434:UPD786483 UYZ786434:UYZ786483 VIV786434:VIV786483 VSR786434:VSR786483 WCN786434:WCN786483 WMJ786434:WMJ786483 WWF786434:WWF786483 X851970:X852019 JT851970:JT852019 TP851970:TP852019 ADL851970:ADL852019 ANH851970:ANH852019 AXD851970:AXD852019 BGZ851970:BGZ852019 BQV851970:BQV852019 CAR851970:CAR852019 CKN851970:CKN852019 CUJ851970:CUJ852019 DEF851970:DEF852019 DOB851970:DOB852019 DXX851970:DXX852019 EHT851970:EHT852019 ERP851970:ERP852019 FBL851970:FBL852019 FLH851970:FLH852019 FVD851970:FVD852019 GEZ851970:GEZ852019 GOV851970:GOV852019 GYR851970:GYR852019 HIN851970:HIN852019 HSJ851970:HSJ852019 ICF851970:ICF852019 IMB851970:IMB852019 IVX851970:IVX852019 JFT851970:JFT852019 JPP851970:JPP852019 JZL851970:JZL852019 KJH851970:KJH852019 KTD851970:KTD852019 LCZ851970:LCZ852019 LMV851970:LMV852019 LWR851970:LWR852019 MGN851970:MGN852019 MQJ851970:MQJ852019 NAF851970:NAF852019 NKB851970:NKB852019 NTX851970:NTX852019 ODT851970:ODT852019 ONP851970:ONP852019 OXL851970:OXL852019 PHH851970:PHH852019 PRD851970:PRD852019 QAZ851970:QAZ852019 QKV851970:QKV852019 QUR851970:QUR852019 REN851970:REN852019 ROJ851970:ROJ852019 RYF851970:RYF852019 SIB851970:SIB852019 SRX851970:SRX852019 TBT851970:TBT852019 TLP851970:TLP852019 TVL851970:TVL852019 UFH851970:UFH852019 UPD851970:UPD852019 UYZ851970:UYZ852019 VIV851970:VIV852019 VSR851970:VSR852019 WCN851970:WCN852019 WMJ851970:WMJ852019 WWF851970:WWF852019 X917506:X917555 JT917506:JT917555 TP917506:TP917555 ADL917506:ADL917555 ANH917506:ANH917555 AXD917506:AXD917555 BGZ917506:BGZ917555 BQV917506:BQV917555 CAR917506:CAR917555 CKN917506:CKN917555 CUJ917506:CUJ917555 DEF917506:DEF917555 DOB917506:DOB917555 DXX917506:DXX917555 EHT917506:EHT917555 ERP917506:ERP917555 FBL917506:FBL917555 FLH917506:FLH917555 FVD917506:FVD917555 GEZ917506:GEZ917555 GOV917506:GOV917555 GYR917506:GYR917555 HIN917506:HIN917555 HSJ917506:HSJ917555 ICF917506:ICF917555 IMB917506:IMB917555 IVX917506:IVX917555 JFT917506:JFT917555 JPP917506:JPP917555 JZL917506:JZL917555 KJH917506:KJH917555 KTD917506:KTD917555 LCZ917506:LCZ917555 LMV917506:LMV917555 LWR917506:LWR917555 MGN917506:MGN917555 MQJ917506:MQJ917555 NAF917506:NAF917555 NKB917506:NKB917555 NTX917506:NTX917555 ODT917506:ODT917555 ONP917506:ONP917555 OXL917506:OXL917555 PHH917506:PHH917555 PRD917506:PRD917555 QAZ917506:QAZ917555 QKV917506:QKV917555 QUR917506:QUR917555 REN917506:REN917555 ROJ917506:ROJ917555 RYF917506:RYF917555 SIB917506:SIB917555 SRX917506:SRX917555 TBT917506:TBT917555 TLP917506:TLP917555 TVL917506:TVL917555 UFH917506:UFH917555 UPD917506:UPD917555 UYZ917506:UYZ917555 VIV917506:VIV917555 VSR917506:VSR917555 WCN917506:WCN917555 WMJ917506:WMJ917555 WWF917506:WWF917555 X983042:X983091 JT983042:JT983091 TP983042:TP983091 ADL983042:ADL983091 ANH983042:ANH983091 AXD983042:AXD983091 BGZ983042:BGZ983091 BQV983042:BQV983091 CAR983042:CAR983091 CKN983042:CKN983091 CUJ983042:CUJ983091 DEF983042:DEF983091 DOB983042:DOB983091 DXX983042:DXX983091 EHT983042:EHT983091 ERP983042:ERP983091 FBL983042:FBL983091 FLH983042:FLH983091 FVD983042:FVD983091 GEZ983042:GEZ983091 GOV983042:GOV983091 GYR983042:GYR983091 HIN983042:HIN983091 HSJ983042:HSJ983091 ICF983042:ICF983091 IMB983042:IMB983091 IVX983042:IVX983091 JFT983042:JFT983091 JPP983042:JPP983091 JZL983042:JZL983091 KJH983042:KJH983091 KTD983042:KTD983091 LCZ983042:LCZ983091 LMV983042:LMV983091 LWR983042:LWR983091 MGN983042:MGN983091 MQJ983042:MQJ983091 NAF983042:NAF983091 NKB983042:NKB983091 NTX983042:NTX983091 ODT983042:ODT983091 ONP983042:ONP983091 OXL983042:OXL983091 PHH983042:PHH983091 PRD983042:PRD983091 QAZ983042:QAZ983091 QKV983042:QKV983091 QUR983042:QUR983091 REN983042:REN983091 ROJ983042:ROJ983091 RYF983042:RYF983091 SIB983042:SIB983091 SRX983042:SRX983091 TBT983042:TBT983091 TLP983042:TLP983091 TVL983042:TVL983091 UFH983042:UFH983091 UPD983042:UPD983091 UYZ983042:UYZ983091 VIV983042:VIV983091 VSR983042:VSR983091 WCN983042:WCN983091 WMJ983042:WMJ983091 WWF983042:WWF983091 X55 JT55 TP55 ADL55 ANH55 AXD55 BGZ55 BQV55 CAR55 CKN55 CUJ55 DEF55 DOB55 DXX55 EHT55 ERP55 FBL55 FLH55 FVD55 GEZ55 GOV55 GYR55 HIN55 HSJ55 ICF55 IMB55 IVX55 JFT55 JPP55 JZL55 KJH55 KTD55 LCZ55 LMV55 LWR55 MGN55 MQJ55 NAF55 NKB55 NTX55 ODT55 ONP55 OXL55 PHH55 PRD55 QAZ55 QKV55 QUR55 REN55 ROJ55 RYF55 SIB55 SRX55 TBT55 TLP55 TVL55 UFH55 UPD55 UYZ55 VIV55 VSR55 WCN55 WMJ55 WWF55 X65591 JT65591 TP65591 ADL65591 ANH65591 AXD65591 BGZ65591 BQV65591 CAR65591 CKN65591 CUJ65591 DEF65591 DOB65591 DXX65591 EHT65591 ERP65591 FBL65591 FLH65591 FVD65591 GEZ65591 GOV65591 GYR65591 HIN65591 HSJ65591 ICF65591 IMB65591 IVX65591 JFT65591 JPP65591 JZL65591 KJH65591 KTD65591 LCZ65591 LMV65591 LWR65591 MGN65591 MQJ65591 NAF65591 NKB65591 NTX65591 ODT65591 ONP65591 OXL65591 PHH65591 PRD65591 QAZ65591 QKV65591 QUR65591 REN65591 ROJ65591 RYF65591 SIB65591 SRX65591 TBT65591 TLP65591 TVL65591 UFH65591 UPD65591 UYZ65591 VIV65591 VSR65591 WCN65591 WMJ65591 WWF65591 X131127 JT131127 TP131127 ADL131127 ANH131127 AXD131127 BGZ131127 BQV131127 CAR131127 CKN131127 CUJ131127 DEF131127 DOB131127 DXX131127 EHT131127 ERP131127 FBL131127 FLH131127 FVD131127 GEZ131127 GOV131127 GYR131127 HIN131127 HSJ131127 ICF131127 IMB131127 IVX131127 JFT131127 JPP131127 JZL131127 KJH131127 KTD131127 LCZ131127 LMV131127 LWR131127 MGN131127 MQJ131127 NAF131127 NKB131127 NTX131127 ODT131127 ONP131127 OXL131127 PHH131127 PRD131127 QAZ131127 QKV131127 QUR131127 REN131127 ROJ131127 RYF131127 SIB131127 SRX131127 TBT131127 TLP131127 TVL131127 UFH131127 UPD131127 UYZ131127 VIV131127 VSR131127 WCN131127 WMJ131127 WWF131127 X196663 JT196663 TP196663 ADL196663 ANH196663 AXD196663 BGZ196663 BQV196663 CAR196663 CKN196663 CUJ196663 DEF196663 DOB196663 DXX196663 EHT196663 ERP196663 FBL196663 FLH196663 FVD196663 GEZ196663 GOV196663 GYR196663 HIN196663 HSJ196663 ICF196663 IMB196663 IVX196663 JFT196663 JPP196663 JZL196663 KJH196663 KTD196663 LCZ196663 LMV196663 LWR196663 MGN196663 MQJ196663 NAF196663 NKB196663 NTX196663 ODT196663 ONP196663 OXL196663 PHH196663 PRD196663 QAZ196663 QKV196663 QUR196663 REN196663 ROJ196663 RYF196663 SIB196663 SRX196663 TBT196663 TLP196663 TVL196663 UFH196663 UPD196663 UYZ196663 VIV196663 VSR196663 WCN196663 WMJ196663 WWF196663 X262199 JT262199 TP262199 ADL262199 ANH262199 AXD262199 BGZ262199 BQV262199 CAR262199 CKN262199 CUJ262199 DEF262199 DOB262199 DXX262199 EHT262199 ERP262199 FBL262199 FLH262199 FVD262199 GEZ262199 GOV262199 GYR262199 HIN262199 HSJ262199 ICF262199 IMB262199 IVX262199 JFT262199 JPP262199 JZL262199 KJH262199 KTD262199 LCZ262199 LMV262199 LWR262199 MGN262199 MQJ262199 NAF262199 NKB262199 NTX262199 ODT262199 ONP262199 OXL262199 PHH262199 PRD262199 QAZ262199 QKV262199 QUR262199 REN262199 ROJ262199 RYF262199 SIB262199 SRX262199 TBT262199 TLP262199 TVL262199 UFH262199 UPD262199 UYZ262199 VIV262199 VSR262199 WCN262199 WMJ262199 WWF262199 X327735 JT327735 TP327735 ADL327735 ANH327735 AXD327735 BGZ327735 BQV327735 CAR327735 CKN327735 CUJ327735 DEF327735 DOB327735 DXX327735 EHT327735 ERP327735 FBL327735 FLH327735 FVD327735 GEZ327735 GOV327735 GYR327735 HIN327735 HSJ327735 ICF327735 IMB327735 IVX327735 JFT327735 JPP327735 JZL327735 KJH327735 KTD327735 LCZ327735 LMV327735 LWR327735 MGN327735 MQJ327735 NAF327735 NKB327735 NTX327735 ODT327735 ONP327735 OXL327735 PHH327735 PRD327735 QAZ327735 QKV327735 QUR327735 REN327735 ROJ327735 RYF327735 SIB327735 SRX327735 TBT327735 TLP327735 TVL327735 UFH327735 UPD327735 UYZ327735 VIV327735 VSR327735 WCN327735 WMJ327735 WWF327735 X393271 JT393271 TP393271 ADL393271 ANH393271 AXD393271 BGZ393271 BQV393271 CAR393271 CKN393271 CUJ393271 DEF393271 DOB393271 DXX393271 EHT393271 ERP393271 FBL393271 FLH393271 FVD393271 GEZ393271 GOV393271 GYR393271 HIN393271 HSJ393271 ICF393271 IMB393271 IVX393271 JFT393271 JPP393271 JZL393271 KJH393271 KTD393271 LCZ393271 LMV393271 LWR393271 MGN393271 MQJ393271 NAF393271 NKB393271 NTX393271 ODT393271 ONP393271 OXL393271 PHH393271 PRD393271 QAZ393271 QKV393271 QUR393271 REN393271 ROJ393271 RYF393271 SIB393271 SRX393271 TBT393271 TLP393271 TVL393271 UFH393271 UPD393271 UYZ393271 VIV393271 VSR393271 WCN393271 WMJ393271 WWF393271 X458807 JT458807 TP458807 ADL458807 ANH458807 AXD458807 BGZ458807 BQV458807 CAR458807 CKN458807 CUJ458807 DEF458807 DOB458807 DXX458807 EHT458807 ERP458807 FBL458807 FLH458807 FVD458807 GEZ458807 GOV458807 GYR458807 HIN458807 HSJ458807 ICF458807 IMB458807 IVX458807 JFT458807 JPP458807 JZL458807 KJH458807 KTD458807 LCZ458807 LMV458807 LWR458807 MGN458807 MQJ458807 NAF458807 NKB458807 NTX458807 ODT458807 ONP458807 OXL458807 PHH458807 PRD458807 QAZ458807 QKV458807 QUR458807 REN458807 ROJ458807 RYF458807 SIB458807 SRX458807 TBT458807 TLP458807 TVL458807 UFH458807 UPD458807 UYZ458807 VIV458807 VSR458807 WCN458807 WMJ458807 WWF458807 X524343 JT524343 TP524343 ADL524343 ANH524343 AXD524343 BGZ524343 BQV524343 CAR524343 CKN524343 CUJ524343 DEF524343 DOB524343 DXX524343 EHT524343 ERP524343 FBL524343 FLH524343 FVD524343 GEZ524343 GOV524343 GYR524343 HIN524343 HSJ524343 ICF524343 IMB524343 IVX524343 JFT524343 JPP524343 JZL524343 KJH524343 KTD524343 LCZ524343 LMV524343 LWR524343 MGN524343 MQJ524343 NAF524343 NKB524343 NTX524343 ODT524343 ONP524343 OXL524343 PHH524343 PRD524343 QAZ524343 QKV524343 QUR524343 REN524343 ROJ524343 RYF524343 SIB524343 SRX524343 TBT524343 TLP524343 TVL524343 UFH524343 UPD524343 UYZ524343 VIV524343 VSR524343 WCN524343 WMJ524343 WWF524343 X589879 JT589879 TP589879 ADL589879 ANH589879 AXD589879 BGZ589879 BQV589879 CAR589879 CKN589879 CUJ589879 DEF589879 DOB589879 DXX589879 EHT589879 ERP589879 FBL589879 FLH589879 FVD589879 GEZ589879 GOV589879 GYR589879 HIN589879 HSJ589879 ICF589879 IMB589879 IVX589879 JFT589879 JPP589879 JZL589879 KJH589879 KTD589879 LCZ589879 LMV589879 LWR589879 MGN589879 MQJ589879 NAF589879 NKB589879 NTX589879 ODT589879 ONP589879 OXL589879 PHH589879 PRD589879 QAZ589879 QKV589879 QUR589879 REN589879 ROJ589879 RYF589879 SIB589879 SRX589879 TBT589879 TLP589879 TVL589879 UFH589879 UPD589879 UYZ589879 VIV589879 VSR589879 WCN589879 WMJ589879 WWF589879 X655415 JT655415 TP655415 ADL655415 ANH655415 AXD655415 BGZ655415 BQV655415 CAR655415 CKN655415 CUJ655415 DEF655415 DOB655415 DXX655415 EHT655415 ERP655415 FBL655415 FLH655415 FVD655415 GEZ655415 GOV655415 GYR655415 HIN655415 HSJ655415 ICF655415 IMB655415 IVX655415 JFT655415 JPP655415 JZL655415 KJH655415 KTD655415 LCZ655415 LMV655415 LWR655415 MGN655415 MQJ655415 NAF655415 NKB655415 NTX655415 ODT655415 ONP655415 OXL655415 PHH655415 PRD655415 QAZ655415 QKV655415 QUR655415 REN655415 ROJ655415 RYF655415 SIB655415 SRX655415 TBT655415 TLP655415 TVL655415 UFH655415 UPD655415 UYZ655415 VIV655415 VSR655415 WCN655415 WMJ655415 WWF655415 X720951 JT720951 TP720951 ADL720951 ANH720951 AXD720951 BGZ720951 BQV720951 CAR720951 CKN720951 CUJ720951 DEF720951 DOB720951 DXX720951 EHT720951 ERP720951 FBL720951 FLH720951 FVD720951 GEZ720951 GOV720951 GYR720951 HIN720951 HSJ720951 ICF720951 IMB720951 IVX720951 JFT720951 JPP720951 JZL720951 KJH720951 KTD720951 LCZ720951 LMV720951 LWR720951 MGN720951 MQJ720951 NAF720951 NKB720951 NTX720951 ODT720951 ONP720951 OXL720951 PHH720951 PRD720951 QAZ720951 QKV720951 QUR720951 REN720951 ROJ720951 RYF720951 SIB720951 SRX720951 TBT720951 TLP720951 TVL720951 UFH720951 UPD720951 UYZ720951 VIV720951 VSR720951 WCN720951 WMJ720951 WWF720951 X786487 JT786487 TP786487 ADL786487 ANH786487 AXD786487 BGZ786487 BQV786487 CAR786487 CKN786487 CUJ786487 DEF786487 DOB786487 DXX786487 EHT786487 ERP786487 FBL786487 FLH786487 FVD786487 GEZ786487 GOV786487 GYR786487 HIN786487 HSJ786487 ICF786487 IMB786487 IVX786487 JFT786487 JPP786487 JZL786487 KJH786487 KTD786487 LCZ786487 LMV786487 LWR786487 MGN786487 MQJ786487 NAF786487 NKB786487 NTX786487 ODT786487 ONP786487 OXL786487 PHH786487 PRD786487 QAZ786487 QKV786487 QUR786487 REN786487 ROJ786487 RYF786487 SIB786487 SRX786487 TBT786487 TLP786487 TVL786487 UFH786487 UPD786487 UYZ786487 VIV786487 VSR786487 WCN786487 WMJ786487 WWF786487 X852023 JT852023 TP852023 ADL852023 ANH852023 AXD852023 BGZ852023 BQV852023 CAR852023 CKN852023 CUJ852023 DEF852023 DOB852023 DXX852023 EHT852023 ERP852023 FBL852023 FLH852023 FVD852023 GEZ852023 GOV852023 GYR852023 HIN852023 HSJ852023 ICF852023 IMB852023 IVX852023 JFT852023 JPP852023 JZL852023 KJH852023 KTD852023 LCZ852023 LMV852023 LWR852023 MGN852023 MQJ852023 NAF852023 NKB852023 NTX852023 ODT852023 ONP852023 OXL852023 PHH852023 PRD852023 QAZ852023 QKV852023 QUR852023 REN852023 ROJ852023 RYF852023 SIB852023 SRX852023 TBT852023 TLP852023 TVL852023 UFH852023 UPD852023 UYZ852023 VIV852023 VSR852023 WCN852023 WMJ852023 WWF852023 X917559 JT917559 TP917559 ADL917559 ANH917559 AXD917559 BGZ917559 BQV917559 CAR917559 CKN917559 CUJ917559 DEF917559 DOB917559 DXX917559 EHT917559 ERP917559 FBL917559 FLH917559 FVD917559 GEZ917559 GOV917559 GYR917559 HIN917559 HSJ917559 ICF917559 IMB917559 IVX917559 JFT917559 JPP917559 JZL917559 KJH917559 KTD917559 LCZ917559 LMV917559 LWR917559 MGN917559 MQJ917559 NAF917559 NKB917559 NTX917559 ODT917559 ONP917559 OXL917559 PHH917559 PRD917559 QAZ917559 QKV917559 QUR917559 REN917559 ROJ917559 RYF917559 SIB917559 SRX917559 TBT917559 TLP917559 TVL917559 UFH917559 UPD917559 UYZ917559 VIV917559 VSR917559 WCN917559 WMJ917559 WWF917559 X983095 JT983095 TP983095 ADL983095 ANH983095 AXD983095 BGZ983095 BQV983095 CAR983095 CKN983095 CUJ983095 DEF983095 DOB983095 DXX983095 EHT983095 ERP983095 FBL983095 FLH983095 FVD983095 GEZ983095 GOV983095 GYR983095 HIN983095 HSJ983095 ICF983095 IMB983095 IVX983095 JFT983095 JPP983095 JZL983095 KJH983095 KTD983095 LCZ983095 LMV983095 LWR983095 MGN983095 MQJ983095 NAF983095 NKB983095 NTX983095 ODT983095 ONP983095 OXL983095 PHH983095 PRD983095 QAZ983095 QKV983095 QUR983095 REN983095 ROJ983095 RYF983095 SIB983095 SRX983095 TBT983095 TLP983095 TVL983095 UFH983095 UPD983095 UYZ983095 VIV983095 VSR983095 WCN983095 WMJ983095 WWF983095" xr:uid="{00000000-0002-0000-0100-000000000000}">
      <formula1>"正,準,研,賛,外"</formula1>
    </dataValidation>
  </dataValidations>
  <pageMargins left="0.6692913385826772" right="0.39370078740157483" top="0.39370078740157483" bottom="0.19685039370078741" header="0.51181102362204722" footer="0.51181102362204722"/>
  <pageSetup paperSize="8" scale="4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受講生</vt:lpstr>
      <vt:lpstr>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jfakohno</cp:lastModifiedBy>
  <cp:lastPrinted>2018-12-26T01:08:08Z</cp:lastPrinted>
  <dcterms:created xsi:type="dcterms:W3CDTF">2018-12-20T06:33:11Z</dcterms:created>
  <dcterms:modified xsi:type="dcterms:W3CDTF">2023-02-22T08:10:21Z</dcterms:modified>
</cp:coreProperties>
</file>