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6\事務局\学校・セミナー\★ＳＶ学校\2026年SV学校\1.スケジュール\2.募集要項\2.秋期募集要項\"/>
    </mc:Choice>
  </mc:AlternateContent>
  <xr:revisionPtr revIDLastSave="0" documentId="13_ncr:1_{BFDC8BDF-BD18-493C-AEAC-9CE22394F3F5}" xr6:coauthVersionLast="47" xr6:coauthVersionMax="47" xr10:uidLastSave="{00000000-0000-0000-0000-000000000000}"/>
  <workbookProtection workbookAlgorithmName="SHA-512" workbookHashValue="BFHPbBg6dqXsGLPPum3cqzO0vpSCtstTIrtoeFcRUPIBtd1bqZROHCCOdsSCKy4+NqY3Y8VkWSoVsOs1udfrew==" workbookSaltValue="gu73rM2yL9C9ThOw+HoAOg==" workbookSpinCount="100000" lockStructure="1"/>
  <bookViews>
    <workbookView xWindow="19090" yWindow="320" windowWidth="19420" windowHeight="10300" xr2:uid="{00000000-000D-0000-FFFF-FFFF00000000}"/>
  </bookViews>
  <sheets>
    <sheet name="申込書" sheetId="1" r:id="rId1"/>
    <sheet name="名簿" sheetId="3" state="hidden" r:id="rId2"/>
  </sheets>
  <definedNames>
    <definedName name="_xlnm._FilterDatabase" localSheetId="1" hidden="1">名簿!$A$1:$Z$43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 i="3" l="1"/>
  <c r="M6" i="3"/>
  <c r="M5" i="3"/>
  <c r="M4" i="3"/>
  <c r="M3" i="3"/>
  <c r="M2" i="3"/>
  <c r="L6" i="3" l="1"/>
  <c r="V6" i="3" l="1"/>
  <c r="V5" i="3"/>
  <c r="V4" i="3"/>
  <c r="V3" i="3"/>
  <c r="P6" i="3"/>
  <c r="P5" i="3"/>
  <c r="P4" i="3"/>
  <c r="P3" i="3"/>
  <c r="O6" i="3"/>
  <c r="O5" i="3"/>
  <c r="O4" i="3"/>
  <c r="O3" i="3"/>
  <c r="N6" i="3"/>
  <c r="N5" i="3"/>
  <c r="N4" i="3"/>
  <c r="N3" i="3"/>
  <c r="L5" i="3"/>
  <c r="L4" i="3"/>
  <c r="L3" i="3"/>
  <c r="K6" i="3"/>
  <c r="K5" i="3"/>
  <c r="K4" i="3"/>
  <c r="K3" i="3"/>
  <c r="H6" i="3"/>
  <c r="H5" i="3"/>
  <c r="H4" i="3"/>
  <c r="H3" i="3"/>
  <c r="X6" i="3"/>
  <c r="W6" i="3"/>
  <c r="U6" i="3"/>
  <c r="T6" i="3"/>
  <c r="S6" i="3"/>
  <c r="R6" i="3"/>
  <c r="J6" i="3"/>
  <c r="I6" i="3"/>
  <c r="G6" i="3"/>
  <c r="F6" i="3"/>
  <c r="E6" i="3"/>
  <c r="D6" i="3"/>
  <c r="C6" i="3"/>
  <c r="B6" i="3"/>
  <c r="X5" i="3"/>
  <c r="W5" i="3"/>
  <c r="U5" i="3"/>
  <c r="T5" i="3"/>
  <c r="S5" i="3"/>
  <c r="R5" i="3"/>
  <c r="J5" i="3"/>
  <c r="I5" i="3"/>
  <c r="G5" i="3"/>
  <c r="F5" i="3"/>
  <c r="E5" i="3"/>
  <c r="D5" i="3"/>
  <c r="C5" i="3"/>
  <c r="B5" i="3"/>
  <c r="X4" i="3"/>
  <c r="W4" i="3"/>
  <c r="U4" i="3"/>
  <c r="T4" i="3"/>
  <c r="S4" i="3"/>
  <c r="R4" i="3"/>
  <c r="J4" i="3"/>
  <c r="I4" i="3"/>
  <c r="G4" i="3"/>
  <c r="F4" i="3"/>
  <c r="E4" i="3"/>
  <c r="D4" i="3"/>
  <c r="C4" i="3"/>
  <c r="B4" i="3"/>
  <c r="X3" i="3"/>
  <c r="W3" i="3"/>
  <c r="U3" i="3"/>
  <c r="T3" i="3"/>
  <c r="S3" i="3"/>
  <c r="R3" i="3"/>
  <c r="J3" i="3"/>
  <c r="I3" i="3"/>
  <c r="G3" i="3"/>
  <c r="F3" i="3"/>
  <c r="E3" i="3"/>
  <c r="D3" i="3"/>
  <c r="C3" i="3"/>
  <c r="B3" i="3"/>
  <c r="B2" i="3"/>
  <c r="X2" i="3" l="1"/>
  <c r="W2" i="3"/>
  <c r="V2" i="3"/>
  <c r="U2" i="3"/>
  <c r="T2" i="3"/>
  <c r="S2" i="3"/>
  <c r="R2" i="3"/>
  <c r="P2" i="3"/>
  <c r="O2" i="3"/>
  <c r="N2" i="3"/>
  <c r="H2" i="3"/>
  <c r="L2" i="3" l="1"/>
  <c r="K2" i="3"/>
  <c r="J2" i="3"/>
  <c r="I2" i="3"/>
  <c r="G2" i="3"/>
  <c r="F2" i="3"/>
  <c r="E2" i="3"/>
  <c r="D2" i="3"/>
  <c r="C2" i="3"/>
</calcChain>
</file>

<file path=xl/sharedStrings.xml><?xml version="1.0" encoding="utf-8"?>
<sst xmlns="http://schemas.openxmlformats.org/spreadsheetml/2006/main" count="75" uniqueCount="69">
  <si>
    <t>（フリガナ）</t>
    <phoneticPr fontId="1"/>
  </si>
  <si>
    <t>会社名</t>
    <rPh sb="0" eb="2">
      <t>カイシャ</t>
    </rPh>
    <rPh sb="2" eb="3">
      <t>メイ</t>
    </rPh>
    <phoneticPr fontId="1"/>
  </si>
  <si>
    <t>勤務先</t>
    <rPh sb="0" eb="3">
      <t>キンムサキ</t>
    </rPh>
    <phoneticPr fontId="1"/>
  </si>
  <si>
    <t>勤務先所在地</t>
    <rPh sb="0" eb="3">
      <t>キンムサキ</t>
    </rPh>
    <rPh sb="3" eb="6">
      <t>ショザイチ</t>
    </rPh>
    <phoneticPr fontId="1"/>
  </si>
  <si>
    <t>〒</t>
    <phoneticPr fontId="1"/>
  </si>
  <si>
    <t>TEL</t>
    <phoneticPr fontId="1"/>
  </si>
  <si>
    <t>FAX</t>
    <phoneticPr fontId="1"/>
  </si>
  <si>
    <t>入社年月日</t>
    <rPh sb="0" eb="2">
      <t>ニュウシャ</t>
    </rPh>
    <rPh sb="2" eb="5">
      <t>ネンガッピ</t>
    </rPh>
    <phoneticPr fontId="1"/>
  </si>
  <si>
    <t>保有資格</t>
    <rPh sb="0" eb="2">
      <t>ホユウ</t>
    </rPh>
    <rPh sb="2" eb="4">
      <t>シカク</t>
    </rPh>
    <phoneticPr fontId="1"/>
  </si>
  <si>
    <t>№</t>
    <phoneticPr fontId="4"/>
  </si>
  <si>
    <t>会社名</t>
    <rPh sb="0" eb="2">
      <t>カイシャ</t>
    </rPh>
    <rPh sb="2" eb="3">
      <t>メイ</t>
    </rPh>
    <phoneticPr fontId="4"/>
  </si>
  <si>
    <t>氏　名</t>
    <rPh sb="0" eb="1">
      <t>シ</t>
    </rPh>
    <rPh sb="2" eb="3">
      <t>メイ</t>
    </rPh>
    <phoneticPr fontId="4"/>
  </si>
  <si>
    <t>部　署</t>
    <rPh sb="0" eb="1">
      <t>ブ</t>
    </rPh>
    <rPh sb="2" eb="3">
      <t>ショ</t>
    </rPh>
    <phoneticPr fontId="4"/>
  </si>
  <si>
    <t>役　職</t>
    <rPh sb="0" eb="1">
      <t>ヤク</t>
    </rPh>
    <rPh sb="2" eb="3">
      <t>ショク</t>
    </rPh>
    <phoneticPr fontId="4"/>
  </si>
  <si>
    <t>業種・業態</t>
    <rPh sb="0" eb="2">
      <t>ギョウシュ</t>
    </rPh>
    <rPh sb="3" eb="5">
      <t>ギョウタイ</t>
    </rPh>
    <phoneticPr fontId="4"/>
  </si>
  <si>
    <t>SV経験
年/ヶ月</t>
    <rPh sb="2" eb="4">
      <t>ケイケン</t>
    </rPh>
    <rPh sb="5" eb="6">
      <t>ネン</t>
    </rPh>
    <rPh sb="8" eb="9">
      <t>ツキ</t>
    </rPh>
    <phoneticPr fontId="4"/>
  </si>
  <si>
    <t>年齢</t>
    <rPh sb="0" eb="2">
      <t>ネンレイ</t>
    </rPh>
    <phoneticPr fontId="4"/>
  </si>
  <si>
    <t>生年月日</t>
    <rPh sb="0" eb="2">
      <t>セイネン</t>
    </rPh>
    <rPh sb="2" eb="4">
      <t>ガッピ</t>
    </rPh>
    <phoneticPr fontId="4"/>
  </si>
  <si>
    <t>携　帯</t>
    <rPh sb="0" eb="1">
      <t>ケイ</t>
    </rPh>
    <rPh sb="2" eb="3">
      <t>オビ</t>
    </rPh>
    <phoneticPr fontId="4"/>
  </si>
  <si>
    <t>Mail</t>
    <phoneticPr fontId="4"/>
  </si>
  <si>
    <t>〒</t>
    <phoneticPr fontId="4"/>
  </si>
  <si>
    <t>℡</t>
    <phoneticPr fontId="4"/>
  </si>
  <si>
    <t>窓口・会社名</t>
    <rPh sb="0" eb="2">
      <t>マドグチ</t>
    </rPh>
    <rPh sb="3" eb="6">
      <t>カイシャメイ</t>
    </rPh>
    <phoneticPr fontId="4"/>
  </si>
  <si>
    <t>窓口・部署</t>
    <rPh sb="0" eb="2">
      <t>マドグチ</t>
    </rPh>
    <rPh sb="3" eb="5">
      <t>ブショ</t>
    </rPh>
    <phoneticPr fontId="4"/>
  </si>
  <si>
    <t>窓口・電話</t>
    <rPh sb="0" eb="2">
      <t>マドグチ</t>
    </rPh>
    <rPh sb="3" eb="5">
      <t>デンワ</t>
    </rPh>
    <phoneticPr fontId="4"/>
  </si>
  <si>
    <t>窓口・Mail</t>
    <rPh sb="0" eb="2">
      <t>マドグチ</t>
    </rPh>
    <phoneticPr fontId="4"/>
  </si>
  <si>
    <t>窓口〒</t>
    <rPh sb="0" eb="2">
      <t>マドグチ</t>
    </rPh>
    <phoneticPr fontId="4"/>
  </si>
  <si>
    <t>会員区分</t>
    <rPh sb="0" eb="2">
      <t>カイイン</t>
    </rPh>
    <rPh sb="2" eb="4">
      <t>クブン</t>
    </rPh>
    <phoneticPr fontId="4"/>
  </si>
  <si>
    <t>受講NO</t>
    <rPh sb="0" eb="2">
      <t>ジュコウ</t>
    </rPh>
    <phoneticPr fontId="4"/>
  </si>
  <si>
    <t>氏名 フリガナ</t>
    <rPh sb="0" eb="2">
      <t>シメイ</t>
    </rPh>
    <phoneticPr fontId="4"/>
  </si>
  <si>
    <t>部署</t>
    <rPh sb="0" eb="2">
      <t>ブショ</t>
    </rPh>
    <phoneticPr fontId="1"/>
  </si>
  <si>
    <t>役職</t>
    <rPh sb="0" eb="2">
      <t>ヤクショク</t>
    </rPh>
    <phoneticPr fontId="1"/>
  </si>
  <si>
    <t>業種・業態</t>
    <rPh sb="0" eb="2">
      <t>ギョウシュ</t>
    </rPh>
    <rPh sb="3" eb="5">
      <t>ギョウタイ</t>
    </rPh>
    <phoneticPr fontId="1"/>
  </si>
  <si>
    <t>携帯電話</t>
    <rPh sb="0" eb="2">
      <t>ケイタイ</t>
    </rPh>
    <rPh sb="2" eb="4">
      <t>デンワ</t>
    </rPh>
    <phoneticPr fontId="1"/>
  </si>
  <si>
    <t>E-mail</t>
    <phoneticPr fontId="1"/>
  </si>
  <si>
    <t>住所</t>
    <rPh sb="0" eb="2">
      <t>ジュウショ</t>
    </rPh>
    <phoneticPr fontId="1"/>
  </si>
  <si>
    <t>ビル名</t>
    <rPh sb="2" eb="3">
      <t>メイ</t>
    </rPh>
    <phoneticPr fontId="1"/>
  </si>
  <si>
    <t>西暦（年/月/日）</t>
    <rPh sb="0" eb="2">
      <t>セイレキ</t>
    </rPh>
    <rPh sb="3" eb="4">
      <t>ネン</t>
    </rPh>
    <rPh sb="5" eb="6">
      <t>ガツ</t>
    </rPh>
    <rPh sb="7" eb="8">
      <t>ニチ</t>
    </rPh>
    <phoneticPr fontId="1"/>
  </si>
  <si>
    <t>和暦</t>
    <rPh sb="0" eb="2">
      <t>ワレキ</t>
    </rPh>
    <phoneticPr fontId="1"/>
  </si>
  <si>
    <t>年齢</t>
    <rPh sb="0" eb="2">
      <t>ネンレイ</t>
    </rPh>
    <phoneticPr fontId="1"/>
  </si>
  <si>
    <t>歳</t>
    <rPh sb="0" eb="1">
      <t>サイ</t>
    </rPh>
    <phoneticPr fontId="1"/>
  </si>
  <si>
    <t>月</t>
    <rPh sb="0" eb="1">
      <t>ガツ</t>
    </rPh>
    <phoneticPr fontId="1"/>
  </si>
  <si>
    <t>日</t>
    <rPh sb="0" eb="1">
      <t>ニチ</t>
    </rPh>
    <phoneticPr fontId="1"/>
  </si>
  <si>
    <t>◆ 会社名、氏名、生年月日は、証書類の作成の際このまま転記されますので、正確にご記入ください。</t>
    <phoneticPr fontId="1"/>
  </si>
  <si>
    <t>受付番号</t>
    <rPh sb="0" eb="2">
      <t>ウケツケ</t>
    </rPh>
    <rPh sb="2" eb="4">
      <t>バンゴウ</t>
    </rPh>
    <phoneticPr fontId="1"/>
  </si>
  <si>
    <t>備考</t>
    <rPh sb="0" eb="2">
      <t>ビコウ</t>
    </rPh>
    <phoneticPr fontId="1"/>
  </si>
  <si>
    <t>協会記入欄</t>
    <rPh sb="0" eb="2">
      <t>キョウカイ</t>
    </rPh>
    <rPh sb="2" eb="4">
      <t>キニュウ</t>
    </rPh>
    <rPh sb="4" eb="5">
      <t>ラン</t>
    </rPh>
    <phoneticPr fontId="1"/>
  </si>
  <si>
    <t>性別</t>
    <rPh sb="0" eb="2">
      <t>セイベツ</t>
    </rPh>
    <phoneticPr fontId="1"/>
  </si>
  <si>
    <t>生年月日
(西暦・和暦)</t>
    <rPh sb="0" eb="2">
      <t>セイネン</t>
    </rPh>
    <rPh sb="2" eb="4">
      <t>ガッピ</t>
    </rPh>
    <rPh sb="6" eb="8">
      <t>セイレキ</t>
    </rPh>
    <rPh sb="9" eb="11">
      <t>ワレキ</t>
    </rPh>
    <phoneticPr fontId="1"/>
  </si>
  <si>
    <t>申込み日(年/月/日)</t>
    <rPh sb="0" eb="2">
      <t>モウシコ</t>
    </rPh>
    <rPh sb="3" eb="4">
      <t>ビ</t>
    </rPh>
    <rPh sb="5" eb="6">
      <t>ネン</t>
    </rPh>
    <rPh sb="7" eb="8">
      <t>ガツ</t>
    </rPh>
    <rPh sb="9" eb="10">
      <t>ニチ</t>
    </rPh>
    <phoneticPr fontId="1"/>
  </si>
  <si>
    <t>〔請求書発行日〕  　　　　　　月　　　　日　　　　　〔受講の手引き発送日〕　　　月　　　　日</t>
    <phoneticPr fontId="1"/>
  </si>
  <si>
    <t>〔お振込予定日〕</t>
    <phoneticPr fontId="1"/>
  </si>
  <si>
    <t>スーパーバイザー
経験年数（年/ヶ月）</t>
    <rPh sb="9" eb="11">
      <t>ケイケン</t>
    </rPh>
    <rPh sb="11" eb="13">
      <t>ネンスウ</t>
    </rPh>
    <phoneticPr fontId="1"/>
  </si>
  <si>
    <r>
      <t>◆</t>
    </r>
    <r>
      <rPr>
        <b/>
        <u/>
        <sz val="10"/>
        <color rgb="FFFF0000"/>
        <rFont val="ＭＳ Ｐゴシック"/>
        <family val="3"/>
        <charset val="128"/>
        <scheme val="minor"/>
      </rPr>
      <t>エクセルファイル</t>
    </r>
    <r>
      <rPr>
        <sz val="10"/>
        <color theme="1"/>
        <rFont val="ＭＳ Ｐゴシック"/>
        <family val="3"/>
        <charset val="128"/>
        <scheme val="minor"/>
      </rPr>
      <t>でご提出下さい。</t>
    </r>
    <rPh sb="11" eb="13">
      <t>テイシュツ</t>
    </rPh>
    <rPh sb="13" eb="14">
      <t>クダ</t>
    </rPh>
    <phoneticPr fontId="1"/>
  </si>
  <si>
    <t>◆</t>
    <phoneticPr fontId="1"/>
  </si>
  <si>
    <t>色付きセルに必要事項を入力して下さい。</t>
    <rPh sb="0" eb="2">
      <t>イロツ</t>
    </rPh>
    <rPh sb="6" eb="8">
      <t>ヒツヨウ</t>
    </rPh>
    <rPh sb="8" eb="10">
      <t>ジコウ</t>
    </rPh>
    <rPh sb="11" eb="13">
      <t>ニュウリョク</t>
    </rPh>
    <rPh sb="15" eb="16">
      <t>クダ</t>
    </rPh>
    <phoneticPr fontId="1"/>
  </si>
  <si>
    <t>所在地</t>
    <rPh sb="0" eb="3">
      <t>ショザイチ</t>
    </rPh>
    <phoneticPr fontId="4"/>
  </si>
  <si>
    <t>ビル名</t>
    <rPh sb="2" eb="3">
      <t>メイ</t>
    </rPh>
    <phoneticPr fontId="4"/>
  </si>
  <si>
    <t>窓口氏名</t>
    <rPh sb="0" eb="2">
      <t>マドグチ</t>
    </rPh>
    <rPh sb="2" eb="4">
      <t>シメイ</t>
    </rPh>
    <phoneticPr fontId="4"/>
  </si>
  <si>
    <t>窓口・所在地</t>
    <rPh sb="0" eb="2">
      <t>マドグチ</t>
    </rPh>
    <rPh sb="3" eb="6">
      <t>ショザイチ</t>
    </rPh>
    <phoneticPr fontId="4"/>
  </si>
  <si>
    <t>窓口・ビル名</t>
    <rPh sb="0" eb="2">
      <t>マドグチ</t>
    </rPh>
    <rPh sb="5" eb="6">
      <t>メイ</t>
    </rPh>
    <phoneticPr fontId="1"/>
  </si>
  <si>
    <t>部署名
お役職</t>
    <rPh sb="0" eb="2">
      <t>ブショ</t>
    </rPh>
    <rPh sb="2" eb="3">
      <t>メイ</t>
    </rPh>
    <rPh sb="5" eb="7">
      <t>ヤクショク</t>
    </rPh>
    <phoneticPr fontId="1"/>
  </si>
  <si>
    <t>お名前</t>
    <rPh sb="1" eb="3">
      <t>ナマエ</t>
    </rPh>
    <phoneticPr fontId="1"/>
  </si>
  <si>
    <t>受講者お名前</t>
    <rPh sb="0" eb="3">
      <t>ジュコウシャ</t>
    </rPh>
    <rPh sb="4" eb="6">
      <t>ナマエ</t>
    </rPh>
    <phoneticPr fontId="1"/>
  </si>
  <si>
    <t>年/月</t>
    <rPh sb="0" eb="1">
      <t>ネン</t>
    </rPh>
    <rPh sb="2" eb="3">
      <t>ガツ</t>
    </rPh>
    <phoneticPr fontId="1"/>
  </si>
  <si>
    <t>御社内SV学校
ご担当者様
協会担当者か
らメールや
郵便で諸連絡
をお送りします。</t>
    <rPh sb="0" eb="2">
      <t>オンシャ</t>
    </rPh>
    <rPh sb="2" eb="3">
      <t>ナイ</t>
    </rPh>
    <rPh sb="5" eb="7">
      <t>ガッコウ</t>
    </rPh>
    <rPh sb="9" eb="11">
      <t>タントウ</t>
    </rPh>
    <rPh sb="11" eb="12">
      <t>シャ</t>
    </rPh>
    <rPh sb="12" eb="13">
      <t>サマ</t>
    </rPh>
    <rPh sb="15" eb="17">
      <t>キョウカイ</t>
    </rPh>
    <rPh sb="17" eb="20">
      <t>タントウシャ</t>
    </rPh>
    <rPh sb="28" eb="30">
      <t>ユウビン</t>
    </rPh>
    <rPh sb="31" eb="32">
      <t>ショ</t>
    </rPh>
    <rPh sb="32" eb="34">
      <t>レンラク</t>
    </rPh>
    <rPh sb="37" eb="38">
      <t>オク</t>
    </rPh>
    <phoneticPr fontId="1"/>
  </si>
  <si>
    <t>受講料
納入方法
（該当にチェック）</t>
    <rPh sb="0" eb="3">
      <t>ジュコウリョウ</t>
    </rPh>
    <rPh sb="4" eb="6">
      <t>ノウニュウ</t>
    </rPh>
    <rPh sb="6" eb="8">
      <t>ホウホウ</t>
    </rPh>
    <rPh sb="10" eb="12">
      <t>ガイトウ</t>
    </rPh>
    <phoneticPr fontId="1"/>
  </si>
  <si>
    <t>◆複数名お申し込みの場合はファイルを分けてご提出下さい。</t>
    <rPh sb="1" eb="3">
      <t>フクスウ</t>
    </rPh>
    <rPh sb="3" eb="4">
      <t>メイ</t>
    </rPh>
    <rPh sb="5" eb="6">
      <t>モウ</t>
    </rPh>
    <rPh sb="7" eb="8">
      <t>コ</t>
    </rPh>
    <rPh sb="10" eb="12">
      <t>バアイ</t>
    </rPh>
    <rPh sb="18" eb="19">
      <t>ワ</t>
    </rPh>
    <rPh sb="22" eb="24">
      <t>テイシュツ</t>
    </rPh>
    <rPh sb="24" eb="25">
      <t>クダ</t>
    </rPh>
    <phoneticPr fontId="1"/>
  </si>
  <si>
    <t>　　A．１括振込みを希望　　　　　　会員：３１９，０００円　　　　会員外：３５２，０００円　　（税込み）
　　B．１回毎振込みを希望　　　 　会員：　６３，８００円   　（税込み）</t>
    <rPh sb="28" eb="29">
      <t>エン</t>
    </rPh>
    <rPh sb="48" eb="50">
      <t>ゼイコ</t>
    </rPh>
    <rPh sb="112" eb="114">
      <t>ゼイコ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</si>
</sst>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b/>
      <sz val="10"/>
      <name val="ＭＳ ゴシック"/>
      <family val="3"/>
      <charset val="128"/>
    </font>
    <font>
      <sz val="8"/>
      <name val="ＭＳ ゴシック"/>
      <family val="3"/>
      <charset val="128"/>
    </font>
    <font>
      <sz val="10"/>
      <name val="ＭＳ ゴシック"/>
      <family val="3"/>
      <charset val="128"/>
    </font>
    <font>
      <sz val="9"/>
      <name val="ＭＳ ゴシック"/>
      <family val="3"/>
      <charset val="128"/>
    </font>
    <font>
      <u/>
      <sz val="11"/>
      <color theme="10"/>
      <name val="ＭＳ Ｐゴシック"/>
      <family val="3"/>
      <charset val="128"/>
    </font>
    <font>
      <sz val="9"/>
      <name val="ＭＳ Ｐゴシック"/>
      <family val="3"/>
      <charset val="128"/>
    </font>
    <font>
      <sz val="9"/>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6"/>
      <color theme="1"/>
      <name val="ＭＳ Ｐゴシック"/>
      <family val="2"/>
      <charset val="128"/>
      <scheme val="minor"/>
    </font>
    <font>
      <sz val="20"/>
      <color theme="1"/>
      <name val="ＭＳ Ｐゴシック"/>
      <family val="2"/>
      <charset val="128"/>
      <scheme val="minor"/>
    </font>
    <font>
      <sz val="20"/>
      <color theme="1"/>
      <name val="ＭＳ Ｐゴシック"/>
      <family val="3"/>
      <charset val="128"/>
      <scheme val="minor"/>
    </font>
    <font>
      <b/>
      <u/>
      <sz val="10"/>
      <color rgb="FFFF0000"/>
      <name val="ＭＳ Ｐゴシック"/>
      <family val="3"/>
      <charset val="128"/>
      <scheme val="minor"/>
    </font>
  </fonts>
  <fills count="7">
    <fill>
      <patternFill patternType="none"/>
    </fill>
    <fill>
      <patternFill patternType="gray125"/>
    </fill>
    <fill>
      <patternFill patternType="solid">
        <fgColor indexed="27"/>
        <bgColor indexed="64"/>
      </patternFill>
    </fill>
    <fill>
      <patternFill patternType="solid">
        <fgColor indexed="43"/>
        <bgColor indexed="64"/>
      </patternFill>
    </fill>
    <fill>
      <patternFill patternType="solid">
        <fgColor indexed="45"/>
        <bgColor indexed="64"/>
      </patternFill>
    </fill>
    <fill>
      <patternFill patternType="solid">
        <fgColor indexed="13"/>
        <bgColor indexed="64"/>
      </patternFill>
    </fill>
    <fill>
      <patternFill patternType="solid">
        <fgColor theme="7" tint="0.59999389629810485"/>
        <bgColor indexed="64"/>
      </patternFill>
    </fill>
  </fills>
  <borders count="38">
    <border>
      <left/>
      <right/>
      <top/>
      <bottom/>
      <diagonal/>
    </border>
    <border>
      <left style="thin">
        <color indexed="64"/>
      </left>
      <right style="thin">
        <color indexed="55"/>
      </right>
      <top style="thin">
        <color indexed="64"/>
      </top>
      <bottom style="thin">
        <color indexed="64"/>
      </bottom>
      <diagonal/>
    </border>
    <border>
      <left style="thin">
        <color indexed="55"/>
      </left>
      <right style="thin">
        <color indexed="55"/>
      </right>
      <top style="thin">
        <color indexed="64"/>
      </top>
      <bottom/>
      <diagonal/>
    </border>
    <border>
      <left style="thin">
        <color indexed="55"/>
      </left>
      <right style="thin">
        <color indexed="64"/>
      </right>
      <top style="thin">
        <color indexed="64"/>
      </top>
      <bottom/>
      <diagonal/>
    </border>
    <border>
      <left style="thin">
        <color indexed="64"/>
      </left>
      <right style="thin">
        <color indexed="55"/>
      </right>
      <top style="thin">
        <color indexed="64"/>
      </top>
      <bottom/>
      <diagonal/>
    </border>
    <border>
      <left style="thin">
        <color indexed="55"/>
      </left>
      <right/>
      <top style="thin">
        <color indexed="64"/>
      </top>
      <bottom/>
      <diagonal/>
    </border>
    <border>
      <left style="thin">
        <color indexed="55"/>
      </left>
      <right/>
      <top/>
      <bottom/>
      <diagonal/>
    </border>
    <border>
      <left style="thin">
        <color indexed="55"/>
      </left>
      <right style="thin">
        <color indexed="55"/>
      </right>
      <top style="thin">
        <color indexed="55"/>
      </top>
      <bottom/>
      <diagonal/>
    </border>
    <border>
      <left style="thin">
        <color indexed="64"/>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55"/>
      </left>
      <right style="thin">
        <color indexed="55"/>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0" fontId="9" fillId="0" borderId="0" applyNumberFormat="0" applyFill="0" applyBorder="0" applyAlignment="0" applyProtection="0">
      <alignment vertical="top"/>
      <protection locked="0"/>
    </xf>
  </cellStyleXfs>
  <cellXfs count="162">
    <xf numFmtId="0" fontId="0" fillId="0" borderId="0" xfId="0">
      <alignment vertical="center"/>
    </xf>
    <xf numFmtId="0" fontId="3"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3" fillId="2" borderId="2" xfId="1" applyFont="1" applyFill="1" applyBorder="1" applyAlignment="1">
      <alignment horizontal="center" vertical="center"/>
    </xf>
    <xf numFmtId="0" fontId="6" fillId="2" borderId="2" xfId="1" applyFont="1" applyFill="1" applyBorder="1" applyAlignment="1">
      <alignment horizontal="center" vertical="center"/>
    </xf>
    <xf numFmtId="0" fontId="7"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49" fontId="8" fillId="2" borderId="4" xfId="1" applyNumberFormat="1" applyFont="1" applyFill="1" applyBorder="1" applyAlignment="1">
      <alignment horizontal="center" vertical="center" wrapText="1"/>
    </xf>
    <xf numFmtId="0" fontId="7" fillId="2" borderId="2" xfId="1" applyFont="1" applyFill="1" applyBorder="1" applyAlignment="1">
      <alignment horizontal="center" vertical="center"/>
    </xf>
    <xf numFmtId="0" fontId="8" fillId="2" borderId="2" xfId="1" applyFont="1" applyFill="1" applyBorder="1" applyAlignment="1">
      <alignment horizontal="center" vertical="center"/>
    </xf>
    <xf numFmtId="0" fontId="8" fillId="3" borderId="2" xfId="1" applyFont="1" applyFill="1" applyBorder="1" applyAlignment="1">
      <alignment horizontal="center" vertical="center"/>
    </xf>
    <xf numFmtId="0" fontId="7" fillId="3" borderId="2" xfId="1" applyFont="1" applyFill="1" applyBorder="1" applyAlignment="1">
      <alignment horizontal="center" vertical="center"/>
    </xf>
    <xf numFmtId="0" fontId="8" fillId="4" borderId="2" xfId="1" applyFont="1" applyFill="1" applyBorder="1" applyAlignment="1">
      <alignment horizontal="center" vertical="center"/>
    </xf>
    <xf numFmtId="0" fontId="8" fillId="4" borderId="2" xfId="1" applyFont="1" applyFill="1" applyBorder="1" applyAlignment="1">
      <alignment horizontal="center" vertical="center" shrinkToFit="1"/>
    </xf>
    <xf numFmtId="0" fontId="8" fillId="4" borderId="5" xfId="1" applyFont="1" applyFill="1" applyBorder="1" applyAlignment="1">
      <alignment horizontal="center" vertical="center"/>
    </xf>
    <xf numFmtId="0" fontId="8" fillId="4" borderId="6" xfId="1" applyFont="1" applyFill="1" applyBorder="1" applyAlignment="1">
      <alignment horizontal="center" vertical="center"/>
    </xf>
    <xf numFmtId="0" fontId="8" fillId="4" borderId="7" xfId="1" applyFont="1" applyFill="1" applyBorder="1" applyAlignment="1">
      <alignment horizontal="center" vertical="center"/>
    </xf>
    <xf numFmtId="0" fontId="8" fillId="5" borderId="0" xfId="1" applyFont="1" applyFill="1" applyAlignment="1">
      <alignment horizontal="center" vertical="center"/>
    </xf>
    <xf numFmtId="0" fontId="8" fillId="0" borderId="0" xfId="1" applyFont="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vertical="center" shrinkToFit="1"/>
    </xf>
    <xf numFmtId="0" fontId="3" fillId="0" borderId="9" xfId="1" applyFont="1" applyBorder="1" applyAlignment="1">
      <alignment horizontal="center" vertical="center"/>
    </xf>
    <xf numFmtId="0" fontId="6" fillId="0" borderId="9" xfId="1" applyFont="1" applyBorder="1" applyAlignment="1">
      <alignment horizontal="left" vertical="center"/>
    </xf>
    <xf numFmtId="0" fontId="7" fillId="0" borderId="9" xfId="1" applyFont="1" applyBorder="1" applyAlignment="1">
      <alignment horizontal="left" vertical="center" shrinkToFit="1"/>
    </xf>
    <xf numFmtId="0" fontId="8" fillId="0" borderId="9" xfId="1" applyFont="1" applyBorder="1" applyAlignment="1">
      <alignment horizontal="left" vertical="center" shrinkToFit="1"/>
    </xf>
    <xf numFmtId="49" fontId="8" fillId="0" borderId="9" xfId="1" applyNumberFormat="1" applyFont="1" applyBorder="1" applyAlignment="1">
      <alignment horizontal="center" vertical="center"/>
    </xf>
    <xf numFmtId="0" fontId="7" fillId="0" borderId="9" xfId="1" applyFont="1" applyBorder="1" applyAlignment="1">
      <alignment horizontal="center" vertical="center"/>
    </xf>
    <xf numFmtId="14" fontId="7" fillId="0" borderId="9" xfId="1" applyNumberFormat="1" applyFont="1" applyBorder="1" applyAlignment="1">
      <alignment horizontal="center" vertical="center"/>
    </xf>
    <xf numFmtId="0" fontId="9" fillId="0" borderId="0" xfId="2" applyBorder="1" applyAlignment="1" applyProtection="1">
      <alignment vertical="center"/>
    </xf>
    <xf numFmtId="0" fontId="8" fillId="0" borderId="9" xfId="1" applyFont="1" applyBorder="1" applyAlignment="1">
      <alignment horizontal="center" vertical="center"/>
    </xf>
    <xf numFmtId="0" fontId="8" fillId="0" borderId="9" xfId="1" applyFont="1" applyBorder="1" applyAlignment="1">
      <alignment horizontal="left" vertical="center"/>
    </xf>
    <xf numFmtId="0" fontId="8" fillId="0" borderId="9" xfId="1" applyFont="1" applyBorder="1" applyAlignment="1">
      <alignment vertical="center" shrinkToFit="1"/>
    </xf>
    <xf numFmtId="0" fontId="9" fillId="0" borderId="9" xfId="2" applyBorder="1" applyAlignment="1" applyProtection="1">
      <alignment vertical="center"/>
    </xf>
    <xf numFmtId="0" fontId="8" fillId="0" borderId="9" xfId="1" applyFont="1" applyBorder="1" applyAlignment="1">
      <alignment vertical="center" wrapText="1" shrinkToFit="1"/>
    </xf>
    <xf numFmtId="0" fontId="8" fillId="0" borderId="10" xfId="1" applyFont="1" applyBorder="1" applyAlignment="1">
      <alignment horizontal="left" vertical="center"/>
    </xf>
    <xf numFmtId="0" fontId="3" fillId="0" borderId="10" xfId="1" applyFont="1" applyBorder="1" applyAlignment="1">
      <alignment horizontal="center" vertical="center"/>
    </xf>
    <xf numFmtId="0" fontId="3" fillId="0" borderId="6" xfId="1" applyFont="1" applyBorder="1" applyAlignment="1">
      <alignment horizontal="center" vertical="center"/>
    </xf>
    <xf numFmtId="0" fontId="9" fillId="0" borderId="6" xfId="2" applyFill="1" applyBorder="1" applyAlignment="1" applyProtection="1">
      <alignment horizontal="left" vertical="center"/>
    </xf>
    <xf numFmtId="0" fontId="8" fillId="0" borderId="10" xfId="1" applyFont="1" applyBorder="1" applyAlignment="1">
      <alignment horizontal="center" vertical="center"/>
    </xf>
    <xf numFmtId="0" fontId="3" fillId="0" borderId="0" xfId="1" applyFont="1" applyAlignment="1">
      <alignment horizontal="center" vertical="center"/>
    </xf>
    <xf numFmtId="0" fontId="6" fillId="0" borderId="0" xfId="1" applyFont="1" applyAlignment="1">
      <alignment horizontal="left" vertical="center"/>
    </xf>
    <xf numFmtId="14" fontId="7" fillId="0" borderId="0" xfId="1" applyNumberFormat="1" applyFont="1" applyAlignment="1">
      <alignment horizontal="center" vertical="center"/>
    </xf>
    <xf numFmtId="0" fontId="9" fillId="0" borderId="0" xfId="2" applyFill="1" applyAlignment="1" applyProtection="1">
      <alignment horizontal="left" vertical="center"/>
    </xf>
    <xf numFmtId="0" fontId="8" fillId="0" borderId="0" xfId="1" applyFont="1" applyAlignment="1">
      <alignment horizontal="left" vertical="center"/>
    </xf>
    <xf numFmtId="0" fontId="7" fillId="0" borderId="0" xfId="1" applyFont="1" applyAlignment="1">
      <alignment horizontal="center" vertical="center"/>
    </xf>
    <xf numFmtId="0" fontId="2" fillId="0" borderId="9" xfId="1" applyBorder="1">
      <alignment vertical="center"/>
    </xf>
    <xf numFmtId="0" fontId="2" fillId="0" borderId="0" xfId="1">
      <alignment vertical="center"/>
    </xf>
    <xf numFmtId="0" fontId="8" fillId="0" borderId="0" xfId="1" applyFont="1">
      <alignment vertical="center"/>
    </xf>
    <xf numFmtId="0" fontId="6" fillId="0" borderId="9" xfId="1" applyFont="1" applyBorder="1">
      <alignment vertical="center"/>
    </xf>
    <xf numFmtId="0" fontId="7" fillId="0" borderId="9" xfId="1" applyFont="1" applyBorder="1" applyAlignment="1">
      <alignment vertical="center" shrinkToFit="1"/>
    </xf>
    <xf numFmtId="0" fontId="8" fillId="0" borderId="9" xfId="1" applyFont="1" applyBorder="1">
      <alignment vertical="center"/>
    </xf>
    <xf numFmtId="0" fontId="10" fillId="0" borderId="9" xfId="1" applyFont="1" applyBorder="1" applyAlignment="1">
      <alignment vertical="center" shrinkToFit="1"/>
    </xf>
    <xf numFmtId="0" fontId="10" fillId="0" borderId="9" xfId="1" applyFont="1" applyBorder="1" applyAlignment="1">
      <alignment horizontal="center" vertical="center"/>
    </xf>
    <xf numFmtId="0" fontId="10" fillId="0" borderId="9" xfId="1" applyFont="1" applyBorder="1">
      <alignment vertical="center"/>
    </xf>
    <xf numFmtId="0" fontId="8" fillId="0" borderId="9" xfId="1" applyFont="1" applyBorder="1" applyAlignment="1">
      <alignment horizontal="center" vertical="center" shrinkToFit="1"/>
    </xf>
    <xf numFmtId="0" fontId="3" fillId="0" borderId="9" xfId="1" applyFont="1" applyBorder="1">
      <alignment vertical="center"/>
    </xf>
    <xf numFmtId="0" fontId="6" fillId="0" borderId="0" xfId="1" applyFont="1">
      <alignment vertical="center"/>
    </xf>
    <xf numFmtId="0" fontId="7" fillId="0" borderId="0" xfId="1" applyFont="1" applyAlignment="1">
      <alignment vertical="center" shrinkToFit="1"/>
    </xf>
    <xf numFmtId="49" fontId="8" fillId="0" borderId="0" xfId="1" applyNumberFormat="1" applyFont="1" applyAlignment="1">
      <alignment horizontal="center" vertical="center"/>
    </xf>
    <xf numFmtId="0" fontId="9" fillId="0" borderId="0" xfId="2" applyAlignment="1" applyProtection="1">
      <alignment vertical="center"/>
    </xf>
    <xf numFmtId="0" fontId="8" fillId="0" borderId="0" xfId="1" applyFont="1" applyAlignment="1">
      <alignment vertical="center" shrinkToFit="1"/>
    </xf>
    <xf numFmtId="0" fontId="7" fillId="0" borderId="9" xfId="1" applyFont="1" applyBorder="1">
      <alignment vertical="center"/>
    </xf>
    <xf numFmtId="0" fontId="8" fillId="0" borderId="0" xfId="1" applyFont="1" applyAlignment="1">
      <alignment horizontal="center" vertical="center" shrinkToFit="1"/>
    </xf>
    <xf numFmtId="0" fontId="7" fillId="0" borderId="0" xfId="1" applyFont="1">
      <alignment vertical="center"/>
    </xf>
    <xf numFmtId="0" fontId="12" fillId="0" borderId="0" xfId="0" applyFont="1">
      <alignment vertical="center"/>
    </xf>
    <xf numFmtId="0" fontId="13" fillId="0" borderId="0" xfId="0" applyFont="1">
      <alignment vertical="center"/>
    </xf>
    <xf numFmtId="0" fontId="15" fillId="0" borderId="0" xfId="0" applyFont="1" applyAlignment="1">
      <alignment horizontal="center" vertical="center"/>
    </xf>
    <xf numFmtId="0" fontId="0" fillId="0" borderId="15" xfId="0" applyBorder="1">
      <alignment vertical="center"/>
    </xf>
    <xf numFmtId="0" fontId="0" fillId="0" borderId="18" xfId="0" applyBorder="1">
      <alignment vertical="center"/>
    </xf>
    <xf numFmtId="0" fontId="0" fillId="0" borderId="19" xfId="0" applyBorder="1">
      <alignment vertical="center"/>
    </xf>
    <xf numFmtId="0" fontId="0" fillId="0" borderId="12" xfId="0" applyBorder="1" applyAlignment="1">
      <alignment horizontal="center" vertical="center"/>
    </xf>
    <xf numFmtId="0" fontId="13" fillId="6" borderId="0" xfId="0" applyFont="1" applyFill="1">
      <alignment vertical="center"/>
    </xf>
    <xf numFmtId="14" fontId="8" fillId="0" borderId="9" xfId="1" applyNumberFormat="1" applyFont="1" applyBorder="1" applyAlignment="1">
      <alignment horizontal="center" vertical="center"/>
    </xf>
    <xf numFmtId="0" fontId="8" fillId="4" borderId="0" xfId="1" applyFont="1" applyFill="1" applyAlignment="1">
      <alignment horizontal="center" vertical="center"/>
    </xf>
    <xf numFmtId="0" fontId="0" fillId="0" borderId="27" xfId="0" applyBorder="1">
      <alignment vertical="center"/>
    </xf>
    <xf numFmtId="0" fontId="0" fillId="0" borderId="28" xfId="0" applyBorder="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0" fillId="0" borderId="0" xfId="0" applyProtection="1">
      <alignment vertical="center"/>
      <protection locked="0"/>
    </xf>
    <xf numFmtId="0" fontId="14" fillId="0" borderId="29" xfId="0" applyFont="1" applyBorder="1">
      <alignment vertical="center"/>
    </xf>
    <xf numFmtId="0" fontId="11" fillId="0" borderId="29" xfId="0" applyFont="1" applyBorder="1">
      <alignment vertical="center"/>
    </xf>
    <xf numFmtId="0" fontId="14" fillId="0" borderId="11" xfId="0" applyFont="1" applyBorder="1" applyAlignment="1">
      <alignment horizontal="left" vertical="center"/>
    </xf>
    <xf numFmtId="0" fontId="14" fillId="0" borderId="24" xfId="0" applyFont="1" applyBorder="1" applyAlignment="1">
      <alignment horizontal="center" vertical="center"/>
    </xf>
    <xf numFmtId="0" fontId="13" fillId="6" borderId="26" xfId="0" applyFont="1" applyFill="1" applyBorder="1" applyAlignment="1" applyProtection="1">
      <alignment horizontal="center" vertical="center"/>
      <protection locked="0"/>
    </xf>
    <xf numFmtId="0" fontId="0" fillId="0" borderId="11" xfId="0" applyBorder="1">
      <alignment vertical="center"/>
    </xf>
    <xf numFmtId="0" fontId="0" fillId="6" borderId="11" xfId="0" applyFill="1" applyBorder="1" applyProtection="1">
      <alignment vertical="center"/>
      <protection locked="0"/>
    </xf>
    <xf numFmtId="0" fontId="14" fillId="0" borderId="29" xfId="0" applyFont="1" applyBorder="1">
      <alignment vertical="center"/>
    </xf>
    <xf numFmtId="0" fontId="14" fillId="0" borderId="35" xfId="0" applyFont="1" applyBorder="1">
      <alignment vertical="center"/>
    </xf>
    <xf numFmtId="0" fontId="0" fillId="6" borderId="26" xfId="0" applyFill="1" applyBorder="1" applyProtection="1">
      <alignment vertical="center"/>
      <protection locked="0"/>
    </xf>
    <xf numFmtId="0" fontId="0" fillId="0" borderId="36" xfId="0" applyBorder="1" applyAlignment="1">
      <alignment horizontal="center" vertical="center"/>
    </xf>
    <xf numFmtId="0" fontId="0" fillId="0" borderId="36" xfId="0" applyBorder="1">
      <alignment vertical="center"/>
    </xf>
    <xf numFmtId="0" fontId="0" fillId="0" borderId="37" xfId="0" applyBorder="1">
      <alignment vertical="center"/>
    </xf>
    <xf numFmtId="0" fontId="14" fillId="0" borderId="25" xfId="0" applyFont="1" applyBorder="1" applyAlignment="1">
      <alignment vertical="center" wrapText="1"/>
    </xf>
    <xf numFmtId="0" fontId="14" fillId="0" borderId="31" xfId="0" applyFont="1" applyBorder="1">
      <alignment vertical="center"/>
    </xf>
    <xf numFmtId="0" fontId="14" fillId="0" borderId="33" xfId="0" applyFont="1" applyBorder="1">
      <alignment vertical="center"/>
    </xf>
    <xf numFmtId="0" fontId="0" fillId="0" borderId="26" xfId="0" applyBorder="1">
      <alignment vertical="center"/>
    </xf>
    <xf numFmtId="0" fontId="11" fillId="0" borderId="13" xfId="0" applyFont="1" applyBorder="1" applyAlignment="1">
      <alignment horizontal="center" vertical="center"/>
    </xf>
    <xf numFmtId="0" fontId="14" fillId="0" borderId="13" xfId="0" applyFont="1" applyBorder="1" applyAlignment="1">
      <alignment horizontal="center" vertical="center"/>
    </xf>
    <xf numFmtId="0" fontId="0" fillId="6" borderId="13" xfId="0" applyFill="1" applyBorder="1" applyProtection="1">
      <alignment vertical="center"/>
      <protection locked="0"/>
    </xf>
    <xf numFmtId="0" fontId="14" fillId="0" borderId="11" xfId="0" applyFont="1" applyBorder="1">
      <alignment vertical="center"/>
    </xf>
    <xf numFmtId="0" fontId="11" fillId="0" borderId="11" xfId="0" applyFont="1" applyBorder="1" applyAlignment="1">
      <alignment horizontal="left" vertical="center" shrinkToFit="1"/>
    </xf>
    <xf numFmtId="0" fontId="0" fillId="0" borderId="11" xfId="0" applyBorder="1" applyAlignment="1">
      <alignment horizontal="left" vertical="center" shrinkToFit="1"/>
    </xf>
    <xf numFmtId="0" fontId="0" fillId="0" borderId="26" xfId="0" applyBorder="1" applyAlignment="1">
      <alignment horizontal="left" vertical="center" shrinkToFit="1"/>
    </xf>
    <xf numFmtId="0" fontId="9" fillId="6" borderId="11" xfId="2" applyFill="1" applyBorder="1" applyAlignment="1" applyProtection="1">
      <alignment vertical="center"/>
      <protection locked="0"/>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1" fillId="0" borderId="22" xfId="0" applyFont="1" applyBorder="1" applyAlignment="1">
      <alignment vertical="center" shrinkToFit="1"/>
    </xf>
    <xf numFmtId="0" fontId="14" fillId="0" borderId="25" xfId="0" applyFont="1" applyBorder="1" applyAlignment="1">
      <alignment vertical="center" shrinkToFit="1"/>
    </xf>
    <xf numFmtId="0" fontId="11" fillId="0" borderId="29" xfId="0" applyFont="1" applyBorder="1">
      <alignment vertical="center"/>
    </xf>
    <xf numFmtId="0" fontId="0" fillId="6" borderId="15" xfId="0" applyFill="1" applyBorder="1" applyProtection="1">
      <alignment vertical="center"/>
      <protection locked="0"/>
    </xf>
    <xf numFmtId="0" fontId="11" fillId="0" borderId="11" xfId="0" applyFont="1" applyBorder="1">
      <alignment vertical="center"/>
    </xf>
    <xf numFmtId="55" fontId="0" fillId="6" borderId="11" xfId="0" applyNumberFormat="1" applyFill="1" applyBorder="1" applyProtection="1">
      <alignment vertical="center"/>
      <protection locked="0"/>
    </xf>
    <xf numFmtId="0" fontId="0" fillId="6" borderId="12" xfId="0" applyFill="1" applyBorder="1" applyProtection="1">
      <alignment vertical="center"/>
      <protection locked="0"/>
    </xf>
    <xf numFmtId="0" fontId="14" fillId="0" borderId="11" xfId="0" applyFont="1" applyBorder="1" applyAlignment="1">
      <alignment horizontal="left" vertical="center"/>
    </xf>
    <xf numFmtId="0" fontId="14" fillId="0" borderId="14" xfId="0" applyFont="1" applyBorder="1" applyAlignment="1">
      <alignment horizontal="left" vertical="center"/>
    </xf>
    <xf numFmtId="0" fontId="0" fillId="0" borderId="16" xfId="0" applyBorder="1" applyAlignment="1">
      <alignment horizontal="left" vertical="center"/>
    </xf>
    <xf numFmtId="0" fontId="11" fillId="0" borderId="14" xfId="0" applyFont="1" applyBorder="1" applyAlignment="1">
      <alignment horizontal="center" vertical="center" wrapText="1"/>
    </xf>
    <xf numFmtId="0" fontId="14" fillId="0" borderId="15"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1" fillId="0" borderId="23" xfId="0" applyFont="1" applyBorder="1" applyAlignment="1">
      <alignment horizontal="center" vertical="center" wrapText="1"/>
    </xf>
    <xf numFmtId="0" fontId="14" fillId="0" borderId="23" xfId="0" applyFont="1" applyBorder="1" applyAlignment="1">
      <alignment horizontal="center" vertical="center"/>
    </xf>
    <xf numFmtId="0" fontId="14" fillId="0" borderId="11" xfId="0" applyFont="1" applyBorder="1" applyAlignment="1">
      <alignment horizontal="center" vertical="center"/>
    </xf>
    <xf numFmtId="14" fontId="12" fillId="0" borderId="14" xfId="0" applyNumberFormat="1" applyFont="1" applyBorder="1" applyAlignment="1">
      <alignment horizontal="center" vertical="center"/>
    </xf>
    <xf numFmtId="0" fontId="13" fillId="0" borderId="15" xfId="0" applyFont="1" applyBorder="1" applyAlignment="1">
      <alignment horizontal="center" vertical="center"/>
    </xf>
    <xf numFmtId="0" fontId="0" fillId="6" borderId="11" xfId="0" applyFill="1" applyBorder="1" applyAlignment="1" applyProtection="1">
      <alignment vertical="top" wrapText="1"/>
      <protection locked="0"/>
    </xf>
    <xf numFmtId="0" fontId="0" fillId="6" borderId="26" xfId="0" applyFill="1" applyBorder="1" applyAlignment="1" applyProtection="1">
      <alignment vertical="top" wrapText="1"/>
      <protection locked="0"/>
    </xf>
    <xf numFmtId="0" fontId="12" fillId="6" borderId="11" xfId="0" applyFont="1" applyFill="1" applyBorder="1" applyAlignment="1" applyProtection="1">
      <alignment horizontal="center" vertical="center"/>
      <protection locked="0"/>
    </xf>
    <xf numFmtId="0" fontId="13" fillId="6" borderId="11" xfId="0" applyFont="1" applyFill="1" applyBorder="1" applyAlignment="1" applyProtection="1">
      <alignment horizontal="center" vertical="center"/>
      <protection locked="0"/>
    </xf>
    <xf numFmtId="0" fontId="11" fillId="0" borderId="11" xfId="0" applyFont="1" applyBorder="1" applyAlignment="1">
      <alignment horizontal="left" vertical="center"/>
    </xf>
    <xf numFmtId="0" fontId="11" fillId="0" borderId="0" xfId="0" applyFont="1" applyAlignment="1">
      <alignment vertical="center" shrinkToFit="1"/>
    </xf>
    <xf numFmtId="0" fontId="0" fillId="0" borderId="0" xfId="0" applyAlignment="1">
      <alignment vertical="center" shrinkToFit="1"/>
    </xf>
    <xf numFmtId="14" fontId="0" fillId="6" borderId="0" xfId="0" applyNumberFormat="1" applyFill="1" applyProtection="1">
      <alignment vertical="center"/>
      <protection locked="0"/>
    </xf>
    <xf numFmtId="0" fontId="12" fillId="0" borderId="23" xfId="0" applyFont="1" applyBorder="1" applyAlignment="1">
      <alignment horizontal="center" vertical="center" shrinkToFit="1"/>
    </xf>
    <xf numFmtId="0" fontId="13" fillId="0" borderId="23" xfId="0" applyFont="1" applyBorder="1" applyAlignment="1">
      <alignment horizontal="center" vertical="center" shrinkToFit="1"/>
    </xf>
    <xf numFmtId="0" fontId="0" fillId="6" borderId="23" xfId="0" applyFill="1" applyBorder="1" applyAlignment="1" applyProtection="1">
      <alignment vertical="center" shrinkToFit="1"/>
      <protection locked="0"/>
    </xf>
    <xf numFmtId="14" fontId="0" fillId="6" borderId="11" xfId="0" applyNumberFormat="1" applyFill="1" applyBorder="1" applyProtection="1">
      <alignment vertical="center"/>
      <protection locked="0"/>
    </xf>
    <xf numFmtId="0" fontId="11" fillId="0" borderId="23" xfId="0" applyFont="1" applyBorder="1" applyAlignment="1">
      <alignment vertical="center" shrinkToFit="1"/>
    </xf>
    <xf numFmtId="0" fontId="14" fillId="0" borderId="23" xfId="0" applyFont="1" applyBorder="1" applyAlignment="1">
      <alignment vertical="center" shrinkToFit="1"/>
    </xf>
    <xf numFmtId="0" fontId="11" fillId="0" borderId="17" xfId="0" applyFont="1" applyBorder="1" applyAlignment="1">
      <alignment vertical="center" wrapText="1"/>
    </xf>
    <xf numFmtId="0" fontId="14" fillId="0" borderId="19" xfId="0" applyFont="1" applyBorder="1">
      <alignment vertical="center"/>
    </xf>
    <xf numFmtId="0" fontId="14" fillId="0" borderId="20" xfId="0" applyFont="1" applyBorder="1">
      <alignment vertical="center"/>
    </xf>
    <xf numFmtId="0" fontId="14" fillId="0" borderId="21" xfId="0" applyFont="1" applyBorder="1">
      <alignment vertical="center"/>
    </xf>
    <xf numFmtId="0" fontId="0" fillId="6" borderId="17" xfId="0" applyFill="1" applyBorder="1" applyProtection="1">
      <alignment vertical="center"/>
      <protection locked="0"/>
    </xf>
    <xf numFmtId="0" fontId="0" fillId="6" borderId="18" xfId="0" applyFill="1" applyBorder="1" applyProtection="1">
      <alignment vertical="center"/>
      <protection locked="0"/>
    </xf>
    <xf numFmtId="0" fontId="0" fillId="6" borderId="30" xfId="0" applyFill="1" applyBorder="1" applyProtection="1">
      <alignment vertical="center"/>
      <protection locked="0"/>
    </xf>
    <xf numFmtId="0" fontId="0" fillId="0" borderId="20" xfId="0" applyBorder="1" applyProtection="1">
      <alignment vertical="center"/>
      <protection locked="0"/>
    </xf>
    <xf numFmtId="0" fontId="0" fillId="0" borderId="12" xfId="0" applyBorder="1" applyProtection="1">
      <alignment vertical="center"/>
      <protection locked="0"/>
    </xf>
    <xf numFmtId="0" fontId="0" fillId="0" borderId="34" xfId="0" applyBorder="1" applyProtection="1">
      <alignment vertical="center"/>
      <protection locked="0"/>
    </xf>
    <xf numFmtId="0" fontId="0" fillId="0" borderId="17" xfId="0" applyBorder="1" applyAlignment="1" applyProtection="1">
      <alignment vertical="center" wrapText="1"/>
      <protection locked="0"/>
    </xf>
    <xf numFmtId="0" fontId="0" fillId="0" borderId="18" xfId="0" applyBorder="1" applyProtection="1">
      <alignment vertical="center"/>
      <protection locked="0"/>
    </xf>
    <xf numFmtId="0" fontId="0" fillId="0" borderId="30" xfId="0" applyBorder="1" applyProtection="1">
      <alignment vertical="center"/>
      <protection locked="0"/>
    </xf>
    <xf numFmtId="0" fontId="0" fillId="0" borderId="8" xfId="0" applyBorder="1" applyProtection="1">
      <alignment vertical="center"/>
      <protection locked="0"/>
    </xf>
    <xf numFmtId="0" fontId="0" fillId="0" borderId="0" xfId="0" applyProtection="1">
      <alignment vertical="center"/>
      <protection locked="0"/>
    </xf>
    <xf numFmtId="0" fontId="0" fillId="0" borderId="32" xfId="0" applyBorder="1" applyProtection="1">
      <alignment vertical="center"/>
      <protection locked="0"/>
    </xf>
    <xf numFmtId="0" fontId="0" fillId="0" borderId="20" xfId="0" applyBorder="1" applyAlignment="1">
      <alignment horizontal="right" vertical="center"/>
    </xf>
    <xf numFmtId="0" fontId="0" fillId="0" borderId="12" xfId="0" applyBorder="1" applyAlignment="1">
      <alignment horizontal="right" vertical="center"/>
    </xf>
    <xf numFmtId="0" fontId="0" fillId="0" borderId="12" xfId="0" applyBorder="1">
      <alignment vertical="center"/>
    </xf>
    <xf numFmtId="0" fontId="0" fillId="0" borderId="34" xfId="0" applyBorder="1">
      <alignment vertical="center"/>
    </xf>
    <xf numFmtId="0" fontId="0" fillId="6" borderId="12" xfId="0" applyFill="1" applyBorder="1" applyAlignment="1" applyProtection="1">
      <alignment horizontal="center" vertical="center"/>
      <protection locked="0"/>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200025</xdr:colOff>
      <xdr:row>1</xdr:row>
      <xdr:rowOff>85725</xdr:rowOff>
    </xdr:from>
    <xdr:to>
      <xdr:col>14</xdr:col>
      <xdr:colOff>180975</xdr:colOff>
      <xdr:row>1</xdr:row>
      <xdr:rowOff>619125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305050" y="704850"/>
          <a:ext cx="2038350"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秋期講座申込書</a:t>
          </a:r>
        </a:p>
      </xdr:txBody>
    </xdr:sp>
    <xdr:clientData/>
  </xdr:twoCellAnchor>
  <xdr:twoCellAnchor>
    <xdr:from>
      <xdr:col>18</xdr:col>
      <xdr:colOff>57150</xdr:colOff>
      <xdr:row>0</xdr:row>
      <xdr:rowOff>438150</xdr:rowOff>
    </xdr:from>
    <xdr:to>
      <xdr:col>22</xdr:col>
      <xdr:colOff>200025</xdr:colOff>
      <xdr:row>2</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695950" y="438150"/>
          <a:ext cx="1171575" cy="1257300"/>
        </a:xfrm>
        <a:prstGeom prst="rect">
          <a:avLst/>
        </a:prstGeom>
        <a:solidFill>
          <a:schemeClr val="lt1"/>
        </a:solid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900"/>
        </a:p>
        <a:p>
          <a:endParaRPr kumimoji="1" lang="en-US" altLang="ja-JP" sz="900"/>
        </a:p>
        <a:p>
          <a:r>
            <a:rPr kumimoji="1" lang="ja-JP" altLang="en-US" sz="900"/>
            <a:t>写真を貼り付けて下さい。もしくは添付ファイルにてご提出下さい。</a:t>
          </a:r>
        </a:p>
      </xdr:txBody>
    </xdr:sp>
    <xdr:clientData/>
  </xdr:twoCellAnchor>
  <mc:AlternateContent xmlns:mc="http://schemas.openxmlformats.org/markup-compatibility/2006">
    <mc:Choice xmlns:a14="http://schemas.microsoft.com/office/drawing/2010/main" Requires="a14">
      <xdr:twoCellAnchor editAs="oneCell">
        <xdr:from>
          <xdr:col>7</xdr:col>
          <xdr:colOff>222250</xdr:colOff>
          <xdr:row>15</xdr:row>
          <xdr:rowOff>304800</xdr:rowOff>
        </xdr:from>
        <xdr:to>
          <xdr:col>9</xdr:col>
          <xdr:colOff>12700</xdr:colOff>
          <xdr:row>17</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xdr:row>
          <xdr:rowOff>152400</xdr:rowOff>
        </xdr:from>
        <xdr:to>
          <xdr:col>9</xdr:col>
          <xdr:colOff>19050</xdr:colOff>
          <xdr:row>19</xdr:row>
          <xdr:rowOff>57150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317500</xdr:rowOff>
        </xdr:from>
        <xdr:to>
          <xdr:col>2</xdr:col>
          <xdr:colOff>69850</xdr:colOff>
          <xdr:row>17</xdr:row>
          <xdr:rowOff>50800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xdr:row>
          <xdr:rowOff>133350</xdr:rowOff>
        </xdr:from>
        <xdr:to>
          <xdr:col>2</xdr:col>
          <xdr:colOff>69850</xdr:colOff>
          <xdr:row>19</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15</xdr:row>
          <xdr:rowOff>304800</xdr:rowOff>
        </xdr:from>
        <xdr:to>
          <xdr:col>15</xdr:col>
          <xdr:colOff>76200</xdr:colOff>
          <xdr:row>17</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161924</xdr:colOff>
      <xdr:row>0</xdr:row>
      <xdr:rowOff>0</xdr:rowOff>
    </xdr:from>
    <xdr:to>
      <xdr:col>17</xdr:col>
      <xdr:colOff>171449</xdr:colOff>
      <xdr:row>0</xdr:row>
      <xdr:rowOff>581025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495424" y="0"/>
          <a:ext cx="3819525" cy="581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t>2026</a:t>
          </a:r>
          <a:r>
            <a:rPr kumimoji="1" lang="ja-JP" altLang="en-US" sz="2000"/>
            <a:t>年度スーパーバイザー学校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33"/>
  <sheetViews>
    <sheetView showGridLines="0" tabSelected="1" view="pageLayout" zoomScaleNormal="100" workbookViewId="0">
      <selection activeCell="D22" sqref="D22:W22"/>
    </sheetView>
  </sheetViews>
  <sheetFormatPr defaultRowHeight="13" x14ac:dyDescent="0.2"/>
  <cols>
    <col min="1" max="1" width="11.6328125" customWidth="1"/>
    <col min="2" max="15" width="3.6328125" customWidth="1"/>
    <col min="16" max="16" width="6.6328125" customWidth="1"/>
    <col min="17" max="22" width="3.6328125" customWidth="1"/>
    <col min="23" max="23" width="5.36328125" customWidth="1"/>
    <col min="24" max="24" width="5.6328125" customWidth="1"/>
    <col min="25" max="28" width="3.6328125" customWidth="1"/>
  </cols>
  <sheetData>
    <row r="1" spans="1:23" ht="48.75" customHeight="1" x14ac:dyDescent="0.2">
      <c r="A1" s="76"/>
      <c r="B1" s="77"/>
      <c r="C1" s="77"/>
      <c r="D1" s="77"/>
      <c r="E1" s="77"/>
      <c r="F1" s="77"/>
      <c r="G1" s="77"/>
      <c r="H1" s="77"/>
      <c r="I1" s="77"/>
      <c r="J1" s="77"/>
      <c r="K1" s="77"/>
      <c r="L1" s="77"/>
      <c r="M1" s="77"/>
      <c r="N1" s="77"/>
      <c r="O1" s="77"/>
      <c r="P1" s="77"/>
      <c r="Q1" s="77"/>
      <c r="R1" s="77"/>
      <c r="S1" s="78"/>
      <c r="T1" s="78"/>
      <c r="U1" s="78"/>
      <c r="V1" s="78"/>
      <c r="W1" s="78"/>
    </row>
    <row r="2" spans="1:23" ht="78" customHeight="1" x14ac:dyDescent="0.2">
      <c r="A2" s="66"/>
      <c r="B2" s="66"/>
      <c r="C2" s="66"/>
      <c r="D2" s="66"/>
      <c r="E2" s="66"/>
      <c r="F2" s="66"/>
      <c r="G2" s="66"/>
      <c r="H2" s="66"/>
      <c r="I2" s="66"/>
      <c r="J2" s="66"/>
      <c r="K2" s="66"/>
      <c r="L2" s="66"/>
      <c r="M2" s="66"/>
      <c r="N2" s="66"/>
      <c r="O2" s="66"/>
      <c r="P2" s="66"/>
      <c r="Q2" s="66"/>
      <c r="R2" s="66"/>
      <c r="S2" s="79"/>
      <c r="T2" s="79"/>
      <c r="U2" s="79"/>
      <c r="V2" s="79"/>
      <c r="W2" s="79"/>
    </row>
    <row r="3" spans="1:23" ht="13.5" thickBot="1" x14ac:dyDescent="0.25">
      <c r="I3" s="132" t="s">
        <v>49</v>
      </c>
      <c r="J3" s="133"/>
      <c r="K3" s="133"/>
      <c r="L3" s="133"/>
      <c r="M3" s="134"/>
      <c r="N3" s="134"/>
      <c r="O3" s="134"/>
      <c r="P3" s="134"/>
      <c r="Q3" s="134"/>
      <c r="S3" s="80"/>
      <c r="T3" s="80"/>
      <c r="U3" s="80"/>
      <c r="V3" s="80"/>
      <c r="W3" s="80"/>
    </row>
    <row r="4" spans="1:23" x14ac:dyDescent="0.2">
      <c r="A4" s="108" t="s">
        <v>63</v>
      </c>
      <c r="B4" s="135" t="s">
        <v>0</v>
      </c>
      <c r="C4" s="136"/>
      <c r="D4" s="136"/>
      <c r="E4" s="137"/>
      <c r="F4" s="137"/>
      <c r="G4" s="137"/>
      <c r="H4" s="137"/>
      <c r="I4" s="137"/>
      <c r="J4" s="137"/>
      <c r="K4" s="137"/>
      <c r="L4" s="137"/>
      <c r="M4" s="137"/>
      <c r="N4" s="137"/>
      <c r="O4" s="122" t="s">
        <v>48</v>
      </c>
      <c r="P4" s="123"/>
      <c r="Q4" s="139" t="s">
        <v>37</v>
      </c>
      <c r="R4" s="140"/>
      <c r="S4" s="140"/>
      <c r="T4" s="140"/>
      <c r="U4" s="123" t="s">
        <v>38</v>
      </c>
      <c r="V4" s="123"/>
      <c r="W4" s="84" t="s">
        <v>47</v>
      </c>
    </row>
    <row r="5" spans="1:23" ht="26.25" customHeight="1" x14ac:dyDescent="0.2">
      <c r="A5" s="109"/>
      <c r="B5" s="100"/>
      <c r="C5" s="100"/>
      <c r="D5" s="100"/>
      <c r="E5" s="100"/>
      <c r="F5" s="100"/>
      <c r="G5" s="100"/>
      <c r="H5" s="100"/>
      <c r="I5" s="100"/>
      <c r="J5" s="100"/>
      <c r="K5" s="100"/>
      <c r="L5" s="100"/>
      <c r="M5" s="100"/>
      <c r="N5" s="100"/>
      <c r="O5" s="124"/>
      <c r="P5" s="124"/>
      <c r="Q5" s="138"/>
      <c r="R5" s="138"/>
      <c r="S5" s="138"/>
      <c r="T5" s="138"/>
      <c r="U5" s="129"/>
      <c r="V5" s="130"/>
      <c r="W5" s="85"/>
    </row>
    <row r="6" spans="1:23" x14ac:dyDescent="0.2">
      <c r="A6" s="74"/>
      <c r="B6" s="68"/>
      <c r="C6" s="68"/>
      <c r="D6" s="68"/>
      <c r="E6" s="68"/>
      <c r="F6" s="68"/>
      <c r="G6" s="68"/>
      <c r="H6" s="68"/>
      <c r="I6" s="68"/>
      <c r="J6" s="68"/>
      <c r="K6" s="68"/>
      <c r="L6" s="68"/>
      <c r="M6" s="68"/>
      <c r="N6" s="68"/>
      <c r="O6" s="68"/>
      <c r="P6" s="69"/>
      <c r="Q6" s="125" t="s">
        <v>39</v>
      </c>
      <c r="R6" s="126"/>
      <c r="S6" s="111"/>
      <c r="T6" s="111"/>
      <c r="U6" s="111"/>
      <c r="V6" s="67" t="s">
        <v>40</v>
      </c>
      <c r="W6" s="75"/>
    </row>
    <row r="7" spans="1:23" ht="42" customHeight="1" x14ac:dyDescent="0.2">
      <c r="A7" s="82" t="s">
        <v>1</v>
      </c>
      <c r="B7" s="87"/>
      <c r="C7" s="87"/>
      <c r="D7" s="87"/>
      <c r="E7" s="87"/>
      <c r="F7" s="87"/>
      <c r="G7" s="87"/>
      <c r="H7" s="87"/>
      <c r="I7" s="87"/>
      <c r="J7" s="87"/>
      <c r="K7" s="87"/>
      <c r="L7" s="87"/>
      <c r="M7" s="87"/>
      <c r="N7" s="112" t="s">
        <v>32</v>
      </c>
      <c r="O7" s="101"/>
      <c r="P7" s="101"/>
      <c r="Q7" s="127"/>
      <c r="R7" s="127"/>
      <c r="S7" s="127"/>
      <c r="T7" s="127"/>
      <c r="U7" s="127"/>
      <c r="V7" s="127"/>
      <c r="W7" s="128"/>
    </row>
    <row r="8" spans="1:23" ht="27" customHeight="1" x14ac:dyDescent="0.2">
      <c r="A8" s="110" t="s">
        <v>2</v>
      </c>
      <c r="B8" s="131" t="s">
        <v>30</v>
      </c>
      <c r="C8" s="115"/>
      <c r="D8" s="87"/>
      <c r="E8" s="87"/>
      <c r="F8" s="87"/>
      <c r="G8" s="87"/>
      <c r="H8" s="87"/>
      <c r="I8" s="87"/>
      <c r="J8" s="87"/>
      <c r="K8" s="87"/>
      <c r="L8" s="87"/>
      <c r="M8" s="87"/>
      <c r="N8" s="87"/>
      <c r="O8" s="87"/>
      <c r="P8" s="87"/>
      <c r="Q8" s="87"/>
      <c r="R8" s="87"/>
      <c r="S8" s="87"/>
      <c r="T8" s="87"/>
      <c r="U8" s="87"/>
      <c r="V8" s="87"/>
      <c r="W8" s="90"/>
    </row>
    <row r="9" spans="1:23" ht="28.5" customHeight="1" x14ac:dyDescent="0.2">
      <c r="A9" s="88"/>
      <c r="B9" s="115" t="s">
        <v>31</v>
      </c>
      <c r="C9" s="115"/>
      <c r="D9" s="87"/>
      <c r="E9" s="87"/>
      <c r="F9" s="87"/>
      <c r="G9" s="87"/>
      <c r="H9" s="87"/>
      <c r="I9" s="87"/>
      <c r="J9" s="87"/>
      <c r="K9" s="87"/>
      <c r="L9" s="87"/>
      <c r="M9" s="87"/>
      <c r="N9" s="87"/>
      <c r="O9" s="87"/>
      <c r="P9" s="87"/>
      <c r="Q9" s="87"/>
      <c r="R9" s="87"/>
      <c r="S9" s="87"/>
      <c r="T9" s="87"/>
      <c r="U9" s="87"/>
      <c r="V9" s="87"/>
      <c r="W9" s="90"/>
    </row>
    <row r="10" spans="1:23" ht="15" customHeight="1" x14ac:dyDescent="0.2">
      <c r="A10" s="110" t="s">
        <v>3</v>
      </c>
      <c r="B10" s="115" t="s">
        <v>4</v>
      </c>
      <c r="C10" s="115"/>
      <c r="D10" s="87"/>
      <c r="E10" s="87"/>
      <c r="F10" s="87"/>
      <c r="G10" s="87"/>
      <c r="H10" s="86"/>
      <c r="I10" s="86"/>
      <c r="J10" s="86"/>
      <c r="K10" s="86"/>
      <c r="L10" s="86"/>
      <c r="M10" s="86"/>
      <c r="N10" s="86"/>
      <c r="O10" s="86"/>
      <c r="P10" s="86"/>
      <c r="Q10" s="86"/>
      <c r="R10" s="86"/>
      <c r="S10" s="86"/>
      <c r="T10" s="86"/>
      <c r="U10" s="86"/>
      <c r="V10" s="86"/>
      <c r="W10" s="97"/>
    </row>
    <row r="11" spans="1:23" ht="27" customHeight="1" x14ac:dyDescent="0.2">
      <c r="A11" s="110"/>
      <c r="B11" s="116" t="s">
        <v>35</v>
      </c>
      <c r="C11" s="117"/>
      <c r="D11" s="87"/>
      <c r="E11" s="87"/>
      <c r="F11" s="87"/>
      <c r="G11" s="87"/>
      <c r="H11" s="87"/>
      <c r="I11" s="87"/>
      <c r="J11" s="87"/>
      <c r="K11" s="87"/>
      <c r="L11" s="87"/>
      <c r="M11" s="87"/>
      <c r="N11" s="87"/>
      <c r="O11" s="87"/>
      <c r="P11" s="87"/>
      <c r="Q11" s="87"/>
      <c r="R11" s="87"/>
      <c r="S11" s="87"/>
      <c r="T11" s="87"/>
      <c r="U11" s="87"/>
      <c r="V11" s="87"/>
      <c r="W11" s="90"/>
    </row>
    <row r="12" spans="1:23" ht="27" customHeight="1" x14ac:dyDescent="0.2">
      <c r="A12" s="110"/>
      <c r="B12" s="83" t="s">
        <v>36</v>
      </c>
      <c r="C12" s="83"/>
      <c r="D12" s="87"/>
      <c r="E12" s="87"/>
      <c r="F12" s="87"/>
      <c r="G12" s="87"/>
      <c r="H12" s="87"/>
      <c r="I12" s="87"/>
      <c r="J12" s="87"/>
      <c r="K12" s="87"/>
      <c r="L12" s="87"/>
      <c r="M12" s="87"/>
      <c r="N12" s="87"/>
      <c r="O12" s="87"/>
      <c r="P12" s="87"/>
      <c r="Q12" s="87"/>
      <c r="R12" s="87"/>
      <c r="S12" s="87"/>
      <c r="T12" s="87"/>
      <c r="U12" s="87"/>
      <c r="V12" s="87"/>
      <c r="W12" s="90"/>
    </row>
    <row r="13" spans="1:23" ht="20.149999999999999" customHeight="1" x14ac:dyDescent="0.2">
      <c r="A13" s="81" t="s">
        <v>5</v>
      </c>
      <c r="B13" s="87"/>
      <c r="C13" s="87"/>
      <c r="D13" s="87"/>
      <c r="E13" s="87"/>
      <c r="F13" s="87"/>
      <c r="G13" s="87"/>
      <c r="H13" s="87"/>
      <c r="I13" s="87"/>
      <c r="J13" s="87"/>
      <c r="K13" s="87"/>
      <c r="L13" s="112" t="s">
        <v>33</v>
      </c>
      <c r="M13" s="101"/>
      <c r="N13" s="87"/>
      <c r="O13" s="87"/>
      <c r="P13" s="87"/>
      <c r="Q13" s="87"/>
      <c r="R13" s="87"/>
      <c r="S13" s="87"/>
      <c r="T13" s="87"/>
      <c r="U13" s="87"/>
      <c r="V13" s="87"/>
      <c r="W13" s="90"/>
    </row>
    <row r="14" spans="1:23" ht="20.149999999999999" customHeight="1" x14ac:dyDescent="0.2">
      <c r="A14" s="81" t="s">
        <v>6</v>
      </c>
      <c r="B14" s="87"/>
      <c r="C14" s="87"/>
      <c r="D14" s="87"/>
      <c r="E14" s="87"/>
      <c r="F14" s="87"/>
      <c r="G14" s="87"/>
      <c r="H14" s="87"/>
      <c r="I14" s="87"/>
      <c r="J14" s="87"/>
      <c r="K14" s="87"/>
      <c r="L14" s="86" t="s">
        <v>34</v>
      </c>
      <c r="M14" s="86"/>
      <c r="N14" s="105"/>
      <c r="O14" s="87"/>
      <c r="P14" s="87"/>
      <c r="Q14" s="87"/>
      <c r="R14" s="87"/>
      <c r="S14" s="87"/>
      <c r="T14" s="87"/>
      <c r="U14" s="87"/>
      <c r="V14" s="87"/>
      <c r="W14" s="90"/>
    </row>
    <row r="15" spans="1:23" ht="27" customHeight="1" x14ac:dyDescent="0.2">
      <c r="A15" s="81" t="s">
        <v>7</v>
      </c>
      <c r="B15" s="112" t="s">
        <v>64</v>
      </c>
      <c r="C15" s="101"/>
      <c r="D15" s="101"/>
      <c r="E15" s="101"/>
      <c r="F15" s="113"/>
      <c r="G15" s="87"/>
      <c r="H15" s="87"/>
      <c r="I15" s="87"/>
      <c r="J15" s="87"/>
      <c r="K15" s="87"/>
      <c r="L15" s="118" t="s">
        <v>52</v>
      </c>
      <c r="M15" s="119"/>
      <c r="N15" s="119"/>
      <c r="O15" s="119"/>
      <c r="P15" s="120"/>
      <c r="Q15" s="121"/>
      <c r="R15" s="87"/>
      <c r="S15" s="87"/>
      <c r="T15" s="87"/>
      <c r="U15" s="87"/>
      <c r="V15" s="87"/>
      <c r="W15" s="90"/>
    </row>
    <row r="16" spans="1:23" ht="27" customHeight="1" x14ac:dyDescent="0.2">
      <c r="A16" s="81" t="s">
        <v>8</v>
      </c>
      <c r="B16" s="87"/>
      <c r="C16" s="87"/>
      <c r="D16" s="87"/>
      <c r="E16" s="87"/>
      <c r="F16" s="87"/>
      <c r="G16" s="87"/>
      <c r="H16" s="87"/>
      <c r="I16" s="87"/>
      <c r="J16" s="87"/>
      <c r="K16" s="87"/>
      <c r="L16" s="87"/>
      <c r="M16" s="87"/>
      <c r="N16" s="87"/>
      <c r="O16" s="87"/>
      <c r="P16" s="87"/>
      <c r="Q16" s="87"/>
      <c r="R16" s="87"/>
      <c r="S16" s="87"/>
      <c r="T16" s="87"/>
      <c r="U16" s="87"/>
      <c r="V16" s="87"/>
      <c r="W16" s="90"/>
    </row>
    <row r="17" spans="1:23" x14ac:dyDescent="0.2">
      <c r="A17" s="94" t="s">
        <v>66</v>
      </c>
      <c r="B17" s="151" t="s">
        <v>68</v>
      </c>
      <c r="C17" s="152"/>
      <c r="D17" s="152"/>
      <c r="E17" s="152"/>
      <c r="F17" s="152"/>
      <c r="G17" s="152"/>
      <c r="H17" s="152"/>
      <c r="I17" s="152"/>
      <c r="J17" s="152"/>
      <c r="K17" s="152"/>
      <c r="L17" s="152"/>
      <c r="M17" s="152"/>
      <c r="N17" s="152"/>
      <c r="O17" s="152"/>
      <c r="P17" s="152"/>
      <c r="Q17" s="152"/>
      <c r="R17" s="152"/>
      <c r="S17" s="152"/>
      <c r="T17" s="152"/>
      <c r="U17" s="152"/>
      <c r="V17" s="152"/>
      <c r="W17" s="153"/>
    </row>
    <row r="18" spans="1:23" x14ac:dyDescent="0.2">
      <c r="A18" s="95"/>
      <c r="B18" s="154"/>
      <c r="C18" s="155"/>
      <c r="D18" s="155"/>
      <c r="E18" s="155"/>
      <c r="F18" s="155"/>
      <c r="G18" s="155"/>
      <c r="H18" s="155"/>
      <c r="I18" s="155"/>
      <c r="J18" s="155"/>
      <c r="K18" s="155"/>
      <c r="L18" s="155"/>
      <c r="M18" s="155"/>
      <c r="N18" s="155"/>
      <c r="O18" s="155"/>
      <c r="P18" s="155"/>
      <c r="Q18" s="155"/>
      <c r="R18" s="155"/>
      <c r="S18" s="155"/>
      <c r="T18" s="155"/>
      <c r="U18" s="155"/>
      <c r="V18" s="155"/>
      <c r="W18" s="156"/>
    </row>
    <row r="19" spans="1:23" x14ac:dyDescent="0.2">
      <c r="A19" s="95"/>
      <c r="B19" s="154"/>
      <c r="C19" s="155"/>
      <c r="D19" s="155"/>
      <c r="E19" s="155"/>
      <c r="F19" s="155"/>
      <c r="G19" s="155"/>
      <c r="H19" s="155"/>
      <c r="I19" s="155"/>
      <c r="J19" s="155"/>
      <c r="K19" s="155"/>
      <c r="L19" s="155"/>
      <c r="M19" s="155"/>
      <c r="N19" s="155"/>
      <c r="O19" s="155"/>
      <c r="P19" s="155"/>
      <c r="Q19" s="155"/>
      <c r="R19" s="155"/>
      <c r="S19" s="155"/>
      <c r="T19" s="155"/>
      <c r="U19" s="155"/>
      <c r="V19" s="155"/>
      <c r="W19" s="156"/>
    </row>
    <row r="20" spans="1:23" x14ac:dyDescent="0.2">
      <c r="A20" s="96"/>
      <c r="B20" s="157" t="s">
        <v>51</v>
      </c>
      <c r="C20" s="158"/>
      <c r="D20" s="158"/>
      <c r="E20" s="158"/>
      <c r="F20" s="158"/>
      <c r="G20" s="158"/>
      <c r="H20" s="158"/>
      <c r="I20" s="158"/>
      <c r="J20" s="158"/>
      <c r="K20" s="114"/>
      <c r="L20" s="114"/>
      <c r="M20" s="70" t="s">
        <v>41</v>
      </c>
      <c r="N20" s="161"/>
      <c r="O20" s="161"/>
      <c r="P20" s="70" t="s">
        <v>42</v>
      </c>
      <c r="Q20" s="159"/>
      <c r="R20" s="159"/>
      <c r="S20" s="159"/>
      <c r="T20" s="159"/>
      <c r="U20" s="159"/>
      <c r="V20" s="159"/>
      <c r="W20" s="160"/>
    </row>
    <row r="21" spans="1:23" ht="15" customHeight="1" x14ac:dyDescent="0.2">
      <c r="A21" s="94" t="s">
        <v>65</v>
      </c>
      <c r="B21" s="98" t="s">
        <v>4</v>
      </c>
      <c r="C21" s="99"/>
      <c r="D21" s="100"/>
      <c r="E21" s="100"/>
      <c r="F21" s="100"/>
      <c r="G21" s="100"/>
      <c r="H21" s="86"/>
      <c r="I21" s="86"/>
      <c r="J21" s="86"/>
      <c r="K21" s="86"/>
      <c r="L21" s="86"/>
      <c r="M21" s="86"/>
      <c r="N21" s="86"/>
      <c r="O21" s="86"/>
      <c r="P21" s="86"/>
      <c r="Q21" s="86"/>
      <c r="R21" s="86"/>
      <c r="S21" s="86"/>
      <c r="T21" s="86"/>
      <c r="U21" s="86"/>
      <c r="V21" s="86"/>
      <c r="W21" s="97"/>
    </row>
    <row r="22" spans="1:23" ht="20.149999999999999" customHeight="1" x14ac:dyDescent="0.2">
      <c r="A22" s="95"/>
      <c r="B22" s="101" t="s">
        <v>35</v>
      </c>
      <c r="C22" s="101"/>
      <c r="D22" s="87"/>
      <c r="E22" s="87"/>
      <c r="F22" s="87"/>
      <c r="G22" s="87"/>
      <c r="H22" s="87"/>
      <c r="I22" s="87"/>
      <c r="J22" s="87"/>
      <c r="K22" s="87"/>
      <c r="L22" s="87"/>
      <c r="M22" s="87"/>
      <c r="N22" s="87"/>
      <c r="O22" s="87"/>
      <c r="P22" s="87"/>
      <c r="Q22" s="87"/>
      <c r="R22" s="87"/>
      <c r="S22" s="87"/>
      <c r="T22" s="87"/>
      <c r="U22" s="87"/>
      <c r="V22" s="87"/>
      <c r="W22" s="90"/>
    </row>
    <row r="23" spans="1:23" ht="20.149999999999999" customHeight="1" x14ac:dyDescent="0.2">
      <c r="A23" s="95"/>
      <c r="B23" s="101" t="s">
        <v>36</v>
      </c>
      <c r="C23" s="101"/>
      <c r="D23" s="87"/>
      <c r="E23" s="87"/>
      <c r="F23" s="87"/>
      <c r="G23" s="87"/>
      <c r="H23" s="87"/>
      <c r="I23" s="87"/>
      <c r="J23" s="87"/>
      <c r="K23" s="87"/>
      <c r="L23" s="87"/>
      <c r="M23" s="87"/>
      <c r="N23" s="87"/>
      <c r="O23" s="87"/>
      <c r="P23" s="87"/>
      <c r="Q23" s="87"/>
      <c r="R23" s="87"/>
      <c r="S23" s="87"/>
      <c r="T23" s="87"/>
      <c r="U23" s="87"/>
      <c r="V23" s="87"/>
      <c r="W23" s="90"/>
    </row>
    <row r="24" spans="1:23" ht="20.149999999999999" customHeight="1" x14ac:dyDescent="0.2">
      <c r="A24" s="95"/>
      <c r="B24" s="101" t="s">
        <v>62</v>
      </c>
      <c r="C24" s="101"/>
      <c r="D24" s="87"/>
      <c r="E24" s="87"/>
      <c r="F24" s="87"/>
      <c r="G24" s="87"/>
      <c r="H24" s="87"/>
      <c r="I24" s="87"/>
      <c r="J24" s="87"/>
      <c r="K24" s="141" t="s">
        <v>61</v>
      </c>
      <c r="L24" s="142"/>
      <c r="M24" s="145"/>
      <c r="N24" s="146"/>
      <c r="O24" s="146"/>
      <c r="P24" s="146"/>
      <c r="Q24" s="146"/>
      <c r="R24" s="146"/>
      <c r="S24" s="146"/>
      <c r="T24" s="146"/>
      <c r="U24" s="146"/>
      <c r="V24" s="146"/>
      <c r="W24" s="147"/>
    </row>
    <row r="25" spans="1:23" ht="20.149999999999999" customHeight="1" x14ac:dyDescent="0.2">
      <c r="A25" s="95"/>
      <c r="B25" s="101"/>
      <c r="C25" s="101"/>
      <c r="D25" s="87"/>
      <c r="E25" s="87"/>
      <c r="F25" s="87"/>
      <c r="G25" s="87"/>
      <c r="H25" s="87"/>
      <c r="I25" s="87"/>
      <c r="J25" s="87"/>
      <c r="K25" s="143"/>
      <c r="L25" s="144"/>
      <c r="M25" s="148"/>
      <c r="N25" s="149"/>
      <c r="O25" s="149"/>
      <c r="P25" s="149"/>
      <c r="Q25" s="149"/>
      <c r="R25" s="149"/>
      <c r="S25" s="149"/>
      <c r="T25" s="149"/>
      <c r="U25" s="149"/>
      <c r="V25" s="149"/>
      <c r="W25" s="150"/>
    </row>
    <row r="26" spans="1:23" ht="20.149999999999999" customHeight="1" x14ac:dyDescent="0.2">
      <c r="A26" s="95"/>
      <c r="B26" s="101" t="s">
        <v>5</v>
      </c>
      <c r="C26" s="101"/>
      <c r="D26" s="87"/>
      <c r="E26" s="87"/>
      <c r="F26" s="87"/>
      <c r="G26" s="87"/>
      <c r="H26" s="87"/>
      <c r="I26" s="87"/>
      <c r="J26" s="87"/>
      <c r="K26" s="101" t="s">
        <v>6</v>
      </c>
      <c r="L26" s="101"/>
      <c r="M26" s="87"/>
      <c r="N26" s="87"/>
      <c r="O26" s="87"/>
      <c r="P26" s="87"/>
      <c r="Q26" s="87"/>
      <c r="R26" s="87"/>
      <c r="S26" s="87"/>
      <c r="T26" s="87"/>
      <c r="U26" s="87"/>
      <c r="V26" s="87"/>
      <c r="W26" s="90"/>
    </row>
    <row r="27" spans="1:23" ht="20.149999999999999" customHeight="1" x14ac:dyDescent="0.2">
      <c r="A27" s="96"/>
      <c r="B27" s="101" t="s">
        <v>34</v>
      </c>
      <c r="C27" s="101"/>
      <c r="D27" s="105"/>
      <c r="E27" s="87"/>
      <c r="F27" s="87"/>
      <c r="G27" s="87"/>
      <c r="H27" s="87"/>
      <c r="I27" s="87"/>
      <c r="J27" s="87"/>
      <c r="K27" s="87"/>
      <c r="L27" s="87"/>
      <c r="M27" s="87"/>
      <c r="N27" s="87"/>
      <c r="O27" s="87"/>
      <c r="P27" s="87"/>
      <c r="Q27" s="87"/>
      <c r="R27" s="87"/>
      <c r="S27" s="87"/>
      <c r="T27" s="87"/>
      <c r="U27" s="87"/>
      <c r="V27" s="87"/>
      <c r="W27" s="90"/>
    </row>
    <row r="28" spans="1:23" ht="27" customHeight="1" x14ac:dyDescent="0.2">
      <c r="A28" s="88" t="s">
        <v>46</v>
      </c>
      <c r="B28" s="106" t="s">
        <v>44</v>
      </c>
      <c r="C28" s="107"/>
      <c r="D28" s="107"/>
      <c r="E28" s="86"/>
      <c r="F28" s="86"/>
      <c r="G28" s="86"/>
      <c r="H28" s="102" t="s">
        <v>50</v>
      </c>
      <c r="I28" s="103"/>
      <c r="J28" s="103"/>
      <c r="K28" s="103"/>
      <c r="L28" s="103"/>
      <c r="M28" s="103"/>
      <c r="N28" s="103"/>
      <c r="O28" s="103"/>
      <c r="P28" s="103"/>
      <c r="Q28" s="103"/>
      <c r="R28" s="103"/>
      <c r="S28" s="103"/>
      <c r="T28" s="103"/>
      <c r="U28" s="103"/>
      <c r="V28" s="103"/>
      <c r="W28" s="104"/>
    </row>
    <row r="29" spans="1:23" ht="46.5" customHeight="1" thickBot="1" x14ac:dyDescent="0.25">
      <c r="A29" s="89"/>
      <c r="B29" s="91" t="s">
        <v>45</v>
      </c>
      <c r="C29" s="91"/>
      <c r="D29" s="91"/>
      <c r="E29" s="92"/>
      <c r="F29" s="92"/>
      <c r="G29" s="92"/>
      <c r="H29" s="92"/>
      <c r="I29" s="92"/>
      <c r="J29" s="92"/>
      <c r="K29" s="92"/>
      <c r="L29" s="92"/>
      <c r="M29" s="92"/>
      <c r="N29" s="92"/>
      <c r="O29" s="92"/>
      <c r="P29" s="92"/>
      <c r="Q29" s="92"/>
      <c r="R29" s="92"/>
      <c r="S29" s="92"/>
      <c r="T29" s="92"/>
      <c r="U29" s="92"/>
      <c r="V29" s="92"/>
      <c r="W29" s="93"/>
    </row>
    <row r="30" spans="1:23" x14ac:dyDescent="0.2">
      <c r="B30" s="64" t="s">
        <v>54</v>
      </c>
      <c r="C30" s="71"/>
      <c r="D30" s="65" t="s">
        <v>55</v>
      </c>
    </row>
    <row r="31" spans="1:23" x14ac:dyDescent="0.2">
      <c r="B31" s="64" t="s">
        <v>67</v>
      </c>
    </row>
    <row r="32" spans="1:23" x14ac:dyDescent="0.2">
      <c r="B32" s="65" t="s">
        <v>53</v>
      </c>
    </row>
    <row r="33" spans="2:2" x14ac:dyDescent="0.2">
      <c r="B33" s="65" t="s">
        <v>43</v>
      </c>
    </row>
  </sheetData>
  <sheetProtection algorithmName="SHA-512" hashValue="EkA5Kp95vkVu4Di0yjANbeXi9mhMA7ZQu0u7PfY0aAticWoZ3J2NPv5VAc84HWB/szJg9hC3OizZ/+be5YFLIg==" saltValue="81Vf4xcyyJZ+SMeXXDzFcA==" spinCount="100000" sheet="1" selectLockedCells="1"/>
  <mergeCells count="69">
    <mergeCell ref="K24:L25"/>
    <mergeCell ref="M24:W25"/>
    <mergeCell ref="B17:W19"/>
    <mergeCell ref="B20:J20"/>
    <mergeCell ref="Q20:W20"/>
    <mergeCell ref="B22:C22"/>
    <mergeCell ref="B23:C23"/>
    <mergeCell ref="N20:O20"/>
    <mergeCell ref="I3:L3"/>
    <mergeCell ref="M3:Q3"/>
    <mergeCell ref="B4:D4"/>
    <mergeCell ref="E4:N4"/>
    <mergeCell ref="B5:N5"/>
    <mergeCell ref="Q5:T5"/>
    <mergeCell ref="Q4:T4"/>
    <mergeCell ref="N7:P7"/>
    <mergeCell ref="O4:P5"/>
    <mergeCell ref="Q6:R6"/>
    <mergeCell ref="Q7:W7"/>
    <mergeCell ref="D8:W8"/>
    <mergeCell ref="U4:V4"/>
    <mergeCell ref="U5:V5"/>
    <mergeCell ref="B7:M7"/>
    <mergeCell ref="B8:C8"/>
    <mergeCell ref="A17:A20"/>
    <mergeCell ref="K20:L20"/>
    <mergeCell ref="D9:W9"/>
    <mergeCell ref="B10:C10"/>
    <mergeCell ref="N14:W14"/>
    <mergeCell ref="D11:W11"/>
    <mergeCell ref="D12:W12"/>
    <mergeCell ref="N13:W13"/>
    <mergeCell ref="D10:G10"/>
    <mergeCell ref="B9:C9"/>
    <mergeCell ref="B11:C11"/>
    <mergeCell ref="L15:Q15"/>
    <mergeCell ref="R15:W15"/>
    <mergeCell ref="D27:W27"/>
    <mergeCell ref="B28:D28"/>
    <mergeCell ref="A4:A5"/>
    <mergeCell ref="K26:L26"/>
    <mergeCell ref="M26:W26"/>
    <mergeCell ref="A10:A12"/>
    <mergeCell ref="A8:A9"/>
    <mergeCell ref="S6:U6"/>
    <mergeCell ref="H10:W10"/>
    <mergeCell ref="B15:E15"/>
    <mergeCell ref="F15:K15"/>
    <mergeCell ref="L13:M13"/>
    <mergeCell ref="L14:M14"/>
    <mergeCell ref="B13:K13"/>
    <mergeCell ref="B14:K14"/>
    <mergeCell ref="B16:W16"/>
    <mergeCell ref="E28:G28"/>
    <mergeCell ref="D26:J26"/>
    <mergeCell ref="A28:A29"/>
    <mergeCell ref="D22:W22"/>
    <mergeCell ref="D23:W23"/>
    <mergeCell ref="B29:D29"/>
    <mergeCell ref="E29:W29"/>
    <mergeCell ref="D24:J25"/>
    <mergeCell ref="A21:A27"/>
    <mergeCell ref="H21:W21"/>
    <mergeCell ref="B21:C21"/>
    <mergeCell ref="D21:G21"/>
    <mergeCell ref="B26:C26"/>
    <mergeCell ref="H28:W28"/>
    <mergeCell ref="B27:C27"/>
    <mergeCell ref="B24:C25"/>
  </mergeCells>
  <phoneticPr fontId="1"/>
  <dataValidations count="4">
    <dataValidation imeMode="disabled" allowBlank="1" showInputMessage="1" showErrorMessage="1" sqref="M26 X14 D21:G21 Q5:T5 D10:G10 B13:K14 D26:D27 N14 N13 X13" xr:uid="{00000000-0002-0000-0000-000000000000}"/>
    <dataValidation imeMode="disabled" allowBlank="1" showErrorMessage="1" promptTitle="年齢" prompt="半角数字" sqref="S6:U6" xr:uid="{00000000-0002-0000-0000-000001000000}"/>
    <dataValidation type="list" allowBlank="1" showInputMessage="1" showErrorMessage="1" sqref="U5:V5" xr:uid="{00000000-0002-0000-0000-000002000000}">
      <formula1>"昭和,平成"</formula1>
    </dataValidation>
    <dataValidation type="list" allowBlank="1" showInputMessage="1" showErrorMessage="1" sqref="W5" xr:uid="{00000000-0002-0000-0000-000003000000}">
      <formula1>"男性,女性"</formula1>
    </dataValidation>
  </dataValidations>
  <pageMargins left="0.55118110236220474" right="0.15748031496062992" top="0.74803149606299213" bottom="0.74803149606299213" header="0.31496062992125984" footer="0.31496062992125984"/>
  <pageSetup paperSize="9" orientation="portrait" r:id="rId1"/>
  <headerFooter>
    <oddHeader>&amp;C一般社団法人日本フランチャイズチェーン協会　主催</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7</xdr:col>
                    <xdr:colOff>222250</xdr:colOff>
                    <xdr:row>15</xdr:row>
                    <xdr:rowOff>304800</xdr:rowOff>
                  </from>
                  <to>
                    <xdr:col>9</xdr:col>
                    <xdr:colOff>12700</xdr:colOff>
                    <xdr:row>17</xdr:row>
                    <xdr:rowOff>38100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7</xdr:col>
                    <xdr:colOff>228600</xdr:colOff>
                    <xdr:row>17</xdr:row>
                    <xdr:rowOff>152400</xdr:rowOff>
                  </from>
                  <to>
                    <xdr:col>9</xdr:col>
                    <xdr:colOff>19050</xdr:colOff>
                    <xdr:row>19</xdr:row>
                    <xdr:rowOff>57150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19050</xdr:colOff>
                    <xdr:row>15</xdr:row>
                    <xdr:rowOff>317500</xdr:rowOff>
                  </from>
                  <to>
                    <xdr:col>2</xdr:col>
                    <xdr:colOff>69850</xdr:colOff>
                    <xdr:row>17</xdr:row>
                    <xdr:rowOff>50800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19050</xdr:colOff>
                    <xdr:row>17</xdr:row>
                    <xdr:rowOff>133350</xdr:rowOff>
                  </from>
                  <to>
                    <xdr:col>2</xdr:col>
                    <xdr:colOff>69850</xdr:colOff>
                    <xdr:row>19</xdr:row>
                    <xdr:rowOff>38100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14</xdr:col>
                    <xdr:colOff>31750</xdr:colOff>
                    <xdr:row>15</xdr:row>
                    <xdr:rowOff>304800</xdr:rowOff>
                  </from>
                  <to>
                    <xdr:col>15</xdr:col>
                    <xdr:colOff>76200</xdr:colOff>
                    <xdr:row>17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59"/>
  <sheetViews>
    <sheetView view="pageBreakPreview" zoomScale="110" zoomScaleNormal="100" zoomScaleSheetLayoutView="110" workbookViewId="0">
      <pane xSplit="3" ySplit="1" topLeftCell="X2" activePane="bottomRight" state="frozen"/>
      <selection pane="topRight" activeCell="D1" sqref="D1"/>
      <selection pane="bottomLeft" activeCell="A2" sqref="A2"/>
      <selection pane="bottomRight" activeCell="B14" sqref="B14"/>
    </sheetView>
  </sheetViews>
  <sheetFormatPr defaultRowHeight="20.149999999999999" customHeight="1" x14ac:dyDescent="0.2"/>
  <cols>
    <col min="1" max="1" width="4.26953125" style="18" customWidth="1"/>
    <col min="2" max="2" width="39.7265625" style="63" customWidth="1"/>
    <col min="3" max="3" width="17.26953125" style="39" customWidth="1"/>
    <col min="4" max="4" width="18.26953125" style="56" customWidth="1"/>
    <col min="5" max="5" width="29.36328125" style="57" customWidth="1"/>
    <col min="6" max="6" width="24" style="57" customWidth="1"/>
    <col min="7" max="7" width="16.26953125" style="62" customWidth="1"/>
    <col min="8" max="8" width="7.6328125" style="58" customWidth="1"/>
    <col min="9" max="9" width="6.6328125" style="44" customWidth="1"/>
    <col min="10" max="10" width="14.453125" style="44" customWidth="1"/>
    <col min="11" max="11" width="16.26953125" style="44" customWidth="1"/>
    <col min="12" max="12" width="33" style="47" customWidth="1"/>
    <col min="13" max="13" width="9" style="18" customWidth="1"/>
    <col min="14" max="14" width="32.90625" style="47" customWidth="1"/>
    <col min="15" max="15" width="24.26953125" style="43" customWidth="1"/>
    <col min="16" max="16" width="13.7265625" style="44" customWidth="1"/>
    <col min="17" max="17" width="13.08984375" style="18" customWidth="1"/>
    <col min="18" max="18" width="19.7265625" style="60" customWidth="1"/>
    <col min="19" max="19" width="13.08984375" style="18" customWidth="1"/>
    <col min="20" max="20" width="13.7265625" style="47" customWidth="1"/>
    <col min="21" max="21" width="25.90625" style="47" customWidth="1"/>
    <col min="22" max="22" width="8.36328125" style="47" customWidth="1"/>
    <col min="23" max="23" width="34.453125" style="47" customWidth="1"/>
    <col min="24" max="24" width="27.6328125" style="47" customWidth="1"/>
    <col min="25" max="25" width="9.26953125" style="18" customWidth="1"/>
    <col min="26" max="257" width="9" style="47"/>
    <col min="258" max="258" width="4.26953125" style="47" customWidth="1"/>
    <col min="259" max="259" width="39.7265625" style="47" customWidth="1"/>
    <col min="260" max="260" width="17.26953125" style="47" customWidth="1"/>
    <col min="261" max="261" width="18.26953125" style="47" customWidth="1"/>
    <col min="262" max="262" width="29.36328125" style="47" customWidth="1"/>
    <col min="263" max="263" width="24" style="47" customWidth="1"/>
    <col min="264" max="264" width="16.26953125" style="47" customWidth="1"/>
    <col min="265" max="265" width="7.6328125" style="47" customWidth="1"/>
    <col min="266" max="266" width="6.6328125" style="47" customWidth="1"/>
    <col min="267" max="267" width="14.453125" style="47" customWidth="1"/>
    <col min="268" max="268" width="16.26953125" style="47" customWidth="1"/>
    <col min="269" max="269" width="33" style="47" customWidth="1"/>
    <col min="270" max="270" width="9" style="47" customWidth="1"/>
    <col min="271" max="271" width="32.90625" style="47" customWidth="1"/>
    <col min="272" max="272" width="24.26953125" style="47" customWidth="1"/>
    <col min="273" max="273" width="13.7265625" style="47" customWidth="1"/>
    <col min="274" max="274" width="13.08984375" style="47" customWidth="1"/>
    <col min="275" max="275" width="19.7265625" style="47" customWidth="1"/>
    <col min="276" max="276" width="13.08984375" style="47" customWidth="1"/>
    <col min="277" max="277" width="13.7265625" style="47" customWidth="1"/>
    <col min="278" max="278" width="25.90625" style="47" customWidth="1"/>
    <col min="279" max="279" width="8.36328125" style="47" customWidth="1"/>
    <col min="280" max="280" width="41.7265625" style="47" customWidth="1"/>
    <col min="281" max="281" width="9.26953125" style="47" customWidth="1"/>
    <col min="282" max="513" width="9" style="47"/>
    <col min="514" max="514" width="4.26953125" style="47" customWidth="1"/>
    <col min="515" max="515" width="39.7265625" style="47" customWidth="1"/>
    <col min="516" max="516" width="17.26953125" style="47" customWidth="1"/>
    <col min="517" max="517" width="18.26953125" style="47" customWidth="1"/>
    <col min="518" max="518" width="29.36328125" style="47" customWidth="1"/>
    <col min="519" max="519" width="24" style="47" customWidth="1"/>
    <col min="520" max="520" width="16.26953125" style="47" customWidth="1"/>
    <col min="521" max="521" width="7.6328125" style="47" customWidth="1"/>
    <col min="522" max="522" width="6.6328125" style="47" customWidth="1"/>
    <col min="523" max="523" width="14.453125" style="47" customWidth="1"/>
    <col min="524" max="524" width="16.26953125" style="47" customWidth="1"/>
    <col min="525" max="525" width="33" style="47" customWidth="1"/>
    <col min="526" max="526" width="9" style="47" customWidth="1"/>
    <col min="527" max="527" width="32.90625" style="47" customWidth="1"/>
    <col min="528" max="528" width="24.26953125" style="47" customWidth="1"/>
    <col min="529" max="529" width="13.7265625" style="47" customWidth="1"/>
    <col min="530" max="530" width="13.08984375" style="47" customWidth="1"/>
    <col min="531" max="531" width="19.7265625" style="47" customWidth="1"/>
    <col min="532" max="532" width="13.08984375" style="47" customWidth="1"/>
    <col min="533" max="533" width="13.7265625" style="47" customWidth="1"/>
    <col min="534" max="534" width="25.90625" style="47" customWidth="1"/>
    <col min="535" max="535" width="8.36328125" style="47" customWidth="1"/>
    <col min="536" max="536" width="41.7265625" style="47" customWidth="1"/>
    <col min="537" max="537" width="9.26953125" style="47" customWidth="1"/>
    <col min="538" max="769" width="9" style="47"/>
    <col min="770" max="770" width="4.26953125" style="47" customWidth="1"/>
    <col min="771" max="771" width="39.7265625" style="47" customWidth="1"/>
    <col min="772" max="772" width="17.26953125" style="47" customWidth="1"/>
    <col min="773" max="773" width="18.26953125" style="47" customWidth="1"/>
    <col min="774" max="774" width="29.36328125" style="47" customWidth="1"/>
    <col min="775" max="775" width="24" style="47" customWidth="1"/>
    <col min="776" max="776" width="16.26953125" style="47" customWidth="1"/>
    <col min="777" max="777" width="7.6328125" style="47" customWidth="1"/>
    <col min="778" max="778" width="6.6328125" style="47" customWidth="1"/>
    <col min="779" max="779" width="14.453125" style="47" customWidth="1"/>
    <col min="780" max="780" width="16.26953125" style="47" customWidth="1"/>
    <col min="781" max="781" width="33" style="47" customWidth="1"/>
    <col min="782" max="782" width="9" style="47" customWidth="1"/>
    <col min="783" max="783" width="32.90625" style="47" customWidth="1"/>
    <col min="784" max="784" width="24.26953125" style="47" customWidth="1"/>
    <col min="785" max="785" width="13.7265625" style="47" customWidth="1"/>
    <col min="786" max="786" width="13.08984375" style="47" customWidth="1"/>
    <col min="787" max="787" width="19.7265625" style="47" customWidth="1"/>
    <col min="788" max="788" width="13.08984375" style="47" customWidth="1"/>
    <col min="789" max="789" width="13.7265625" style="47" customWidth="1"/>
    <col min="790" max="790" width="25.90625" style="47" customWidth="1"/>
    <col min="791" max="791" width="8.36328125" style="47" customWidth="1"/>
    <col min="792" max="792" width="41.7265625" style="47" customWidth="1"/>
    <col min="793" max="793" width="9.26953125" style="47" customWidth="1"/>
    <col min="794" max="1025" width="9" style="47"/>
    <col min="1026" max="1026" width="4.26953125" style="47" customWidth="1"/>
    <col min="1027" max="1027" width="39.7265625" style="47" customWidth="1"/>
    <col min="1028" max="1028" width="17.26953125" style="47" customWidth="1"/>
    <col min="1029" max="1029" width="18.26953125" style="47" customWidth="1"/>
    <col min="1030" max="1030" width="29.36328125" style="47" customWidth="1"/>
    <col min="1031" max="1031" width="24" style="47" customWidth="1"/>
    <col min="1032" max="1032" width="16.26953125" style="47" customWidth="1"/>
    <col min="1033" max="1033" width="7.6328125" style="47" customWidth="1"/>
    <col min="1034" max="1034" width="6.6328125" style="47" customWidth="1"/>
    <col min="1035" max="1035" width="14.453125" style="47" customWidth="1"/>
    <col min="1036" max="1036" width="16.26953125" style="47" customWidth="1"/>
    <col min="1037" max="1037" width="33" style="47" customWidth="1"/>
    <col min="1038" max="1038" width="9" style="47" customWidth="1"/>
    <col min="1039" max="1039" width="32.90625" style="47" customWidth="1"/>
    <col min="1040" max="1040" width="24.26953125" style="47" customWidth="1"/>
    <col min="1041" max="1041" width="13.7265625" style="47" customWidth="1"/>
    <col min="1042" max="1042" width="13.08984375" style="47" customWidth="1"/>
    <col min="1043" max="1043" width="19.7265625" style="47" customWidth="1"/>
    <col min="1044" max="1044" width="13.08984375" style="47" customWidth="1"/>
    <col min="1045" max="1045" width="13.7265625" style="47" customWidth="1"/>
    <col min="1046" max="1046" width="25.90625" style="47" customWidth="1"/>
    <col min="1047" max="1047" width="8.36328125" style="47" customWidth="1"/>
    <col min="1048" max="1048" width="41.7265625" style="47" customWidth="1"/>
    <col min="1049" max="1049" width="9.26953125" style="47" customWidth="1"/>
    <col min="1050" max="1281" width="9" style="47"/>
    <col min="1282" max="1282" width="4.26953125" style="47" customWidth="1"/>
    <col min="1283" max="1283" width="39.7265625" style="47" customWidth="1"/>
    <col min="1284" max="1284" width="17.26953125" style="47" customWidth="1"/>
    <col min="1285" max="1285" width="18.26953125" style="47" customWidth="1"/>
    <col min="1286" max="1286" width="29.36328125" style="47" customWidth="1"/>
    <col min="1287" max="1287" width="24" style="47" customWidth="1"/>
    <col min="1288" max="1288" width="16.26953125" style="47" customWidth="1"/>
    <col min="1289" max="1289" width="7.6328125" style="47" customWidth="1"/>
    <col min="1290" max="1290" width="6.6328125" style="47" customWidth="1"/>
    <col min="1291" max="1291" width="14.453125" style="47" customWidth="1"/>
    <col min="1292" max="1292" width="16.26953125" style="47" customWidth="1"/>
    <col min="1293" max="1293" width="33" style="47" customWidth="1"/>
    <col min="1294" max="1294" width="9" style="47" customWidth="1"/>
    <col min="1295" max="1295" width="32.90625" style="47" customWidth="1"/>
    <col min="1296" max="1296" width="24.26953125" style="47" customWidth="1"/>
    <col min="1297" max="1297" width="13.7265625" style="47" customWidth="1"/>
    <col min="1298" max="1298" width="13.08984375" style="47" customWidth="1"/>
    <col min="1299" max="1299" width="19.7265625" style="47" customWidth="1"/>
    <col min="1300" max="1300" width="13.08984375" style="47" customWidth="1"/>
    <col min="1301" max="1301" width="13.7265625" style="47" customWidth="1"/>
    <col min="1302" max="1302" width="25.90625" style="47" customWidth="1"/>
    <col min="1303" max="1303" width="8.36328125" style="47" customWidth="1"/>
    <col min="1304" max="1304" width="41.7265625" style="47" customWidth="1"/>
    <col min="1305" max="1305" width="9.26953125" style="47" customWidth="1"/>
    <col min="1306" max="1537" width="9" style="47"/>
    <col min="1538" max="1538" width="4.26953125" style="47" customWidth="1"/>
    <col min="1539" max="1539" width="39.7265625" style="47" customWidth="1"/>
    <col min="1540" max="1540" width="17.26953125" style="47" customWidth="1"/>
    <col min="1541" max="1541" width="18.26953125" style="47" customWidth="1"/>
    <col min="1542" max="1542" width="29.36328125" style="47" customWidth="1"/>
    <col min="1543" max="1543" width="24" style="47" customWidth="1"/>
    <col min="1544" max="1544" width="16.26953125" style="47" customWidth="1"/>
    <col min="1545" max="1545" width="7.6328125" style="47" customWidth="1"/>
    <col min="1546" max="1546" width="6.6328125" style="47" customWidth="1"/>
    <col min="1547" max="1547" width="14.453125" style="47" customWidth="1"/>
    <col min="1548" max="1548" width="16.26953125" style="47" customWidth="1"/>
    <col min="1549" max="1549" width="33" style="47" customWidth="1"/>
    <col min="1550" max="1550" width="9" style="47" customWidth="1"/>
    <col min="1551" max="1551" width="32.90625" style="47" customWidth="1"/>
    <col min="1552" max="1552" width="24.26953125" style="47" customWidth="1"/>
    <col min="1553" max="1553" width="13.7265625" style="47" customWidth="1"/>
    <col min="1554" max="1554" width="13.08984375" style="47" customWidth="1"/>
    <col min="1555" max="1555" width="19.7265625" style="47" customWidth="1"/>
    <col min="1556" max="1556" width="13.08984375" style="47" customWidth="1"/>
    <col min="1557" max="1557" width="13.7265625" style="47" customWidth="1"/>
    <col min="1558" max="1558" width="25.90625" style="47" customWidth="1"/>
    <col min="1559" max="1559" width="8.36328125" style="47" customWidth="1"/>
    <col min="1560" max="1560" width="41.7265625" style="47" customWidth="1"/>
    <col min="1561" max="1561" width="9.26953125" style="47" customWidth="1"/>
    <col min="1562" max="1793" width="9" style="47"/>
    <col min="1794" max="1794" width="4.26953125" style="47" customWidth="1"/>
    <col min="1795" max="1795" width="39.7265625" style="47" customWidth="1"/>
    <col min="1796" max="1796" width="17.26953125" style="47" customWidth="1"/>
    <col min="1797" max="1797" width="18.26953125" style="47" customWidth="1"/>
    <col min="1798" max="1798" width="29.36328125" style="47" customWidth="1"/>
    <col min="1799" max="1799" width="24" style="47" customWidth="1"/>
    <col min="1800" max="1800" width="16.26953125" style="47" customWidth="1"/>
    <col min="1801" max="1801" width="7.6328125" style="47" customWidth="1"/>
    <col min="1802" max="1802" width="6.6328125" style="47" customWidth="1"/>
    <col min="1803" max="1803" width="14.453125" style="47" customWidth="1"/>
    <col min="1804" max="1804" width="16.26953125" style="47" customWidth="1"/>
    <col min="1805" max="1805" width="33" style="47" customWidth="1"/>
    <col min="1806" max="1806" width="9" style="47" customWidth="1"/>
    <col min="1807" max="1807" width="32.90625" style="47" customWidth="1"/>
    <col min="1808" max="1808" width="24.26953125" style="47" customWidth="1"/>
    <col min="1809" max="1809" width="13.7265625" style="47" customWidth="1"/>
    <col min="1810" max="1810" width="13.08984375" style="47" customWidth="1"/>
    <col min="1811" max="1811" width="19.7265625" style="47" customWidth="1"/>
    <col min="1812" max="1812" width="13.08984375" style="47" customWidth="1"/>
    <col min="1813" max="1813" width="13.7265625" style="47" customWidth="1"/>
    <col min="1814" max="1814" width="25.90625" style="47" customWidth="1"/>
    <col min="1815" max="1815" width="8.36328125" style="47" customWidth="1"/>
    <col min="1816" max="1816" width="41.7265625" style="47" customWidth="1"/>
    <col min="1817" max="1817" width="9.26953125" style="47" customWidth="1"/>
    <col min="1818" max="2049" width="9" style="47"/>
    <col min="2050" max="2050" width="4.26953125" style="47" customWidth="1"/>
    <col min="2051" max="2051" width="39.7265625" style="47" customWidth="1"/>
    <col min="2052" max="2052" width="17.26953125" style="47" customWidth="1"/>
    <col min="2053" max="2053" width="18.26953125" style="47" customWidth="1"/>
    <col min="2054" max="2054" width="29.36328125" style="47" customWidth="1"/>
    <col min="2055" max="2055" width="24" style="47" customWidth="1"/>
    <col min="2056" max="2056" width="16.26953125" style="47" customWidth="1"/>
    <col min="2057" max="2057" width="7.6328125" style="47" customWidth="1"/>
    <col min="2058" max="2058" width="6.6328125" style="47" customWidth="1"/>
    <col min="2059" max="2059" width="14.453125" style="47" customWidth="1"/>
    <col min="2060" max="2060" width="16.26953125" style="47" customWidth="1"/>
    <col min="2061" max="2061" width="33" style="47" customWidth="1"/>
    <col min="2062" max="2062" width="9" style="47" customWidth="1"/>
    <col min="2063" max="2063" width="32.90625" style="47" customWidth="1"/>
    <col min="2064" max="2064" width="24.26953125" style="47" customWidth="1"/>
    <col min="2065" max="2065" width="13.7265625" style="47" customWidth="1"/>
    <col min="2066" max="2066" width="13.08984375" style="47" customWidth="1"/>
    <col min="2067" max="2067" width="19.7265625" style="47" customWidth="1"/>
    <col min="2068" max="2068" width="13.08984375" style="47" customWidth="1"/>
    <col min="2069" max="2069" width="13.7265625" style="47" customWidth="1"/>
    <col min="2070" max="2070" width="25.90625" style="47" customWidth="1"/>
    <col min="2071" max="2071" width="8.36328125" style="47" customWidth="1"/>
    <col min="2072" max="2072" width="41.7265625" style="47" customWidth="1"/>
    <col min="2073" max="2073" width="9.26953125" style="47" customWidth="1"/>
    <col min="2074" max="2305" width="9" style="47"/>
    <col min="2306" max="2306" width="4.26953125" style="47" customWidth="1"/>
    <col min="2307" max="2307" width="39.7265625" style="47" customWidth="1"/>
    <col min="2308" max="2308" width="17.26953125" style="47" customWidth="1"/>
    <col min="2309" max="2309" width="18.26953125" style="47" customWidth="1"/>
    <col min="2310" max="2310" width="29.36328125" style="47" customWidth="1"/>
    <col min="2311" max="2311" width="24" style="47" customWidth="1"/>
    <col min="2312" max="2312" width="16.26953125" style="47" customWidth="1"/>
    <col min="2313" max="2313" width="7.6328125" style="47" customWidth="1"/>
    <col min="2314" max="2314" width="6.6328125" style="47" customWidth="1"/>
    <col min="2315" max="2315" width="14.453125" style="47" customWidth="1"/>
    <col min="2316" max="2316" width="16.26953125" style="47" customWidth="1"/>
    <col min="2317" max="2317" width="33" style="47" customWidth="1"/>
    <col min="2318" max="2318" width="9" style="47" customWidth="1"/>
    <col min="2319" max="2319" width="32.90625" style="47" customWidth="1"/>
    <col min="2320" max="2320" width="24.26953125" style="47" customWidth="1"/>
    <col min="2321" max="2321" width="13.7265625" style="47" customWidth="1"/>
    <col min="2322" max="2322" width="13.08984375" style="47" customWidth="1"/>
    <col min="2323" max="2323" width="19.7265625" style="47" customWidth="1"/>
    <col min="2324" max="2324" width="13.08984375" style="47" customWidth="1"/>
    <col min="2325" max="2325" width="13.7265625" style="47" customWidth="1"/>
    <col min="2326" max="2326" width="25.90625" style="47" customWidth="1"/>
    <col min="2327" max="2327" width="8.36328125" style="47" customWidth="1"/>
    <col min="2328" max="2328" width="41.7265625" style="47" customWidth="1"/>
    <col min="2329" max="2329" width="9.26953125" style="47" customWidth="1"/>
    <col min="2330" max="2561" width="9" style="47"/>
    <col min="2562" max="2562" width="4.26953125" style="47" customWidth="1"/>
    <col min="2563" max="2563" width="39.7265625" style="47" customWidth="1"/>
    <col min="2564" max="2564" width="17.26953125" style="47" customWidth="1"/>
    <col min="2565" max="2565" width="18.26953125" style="47" customWidth="1"/>
    <col min="2566" max="2566" width="29.36328125" style="47" customWidth="1"/>
    <col min="2567" max="2567" width="24" style="47" customWidth="1"/>
    <col min="2568" max="2568" width="16.26953125" style="47" customWidth="1"/>
    <col min="2569" max="2569" width="7.6328125" style="47" customWidth="1"/>
    <col min="2570" max="2570" width="6.6328125" style="47" customWidth="1"/>
    <col min="2571" max="2571" width="14.453125" style="47" customWidth="1"/>
    <col min="2572" max="2572" width="16.26953125" style="47" customWidth="1"/>
    <col min="2573" max="2573" width="33" style="47" customWidth="1"/>
    <col min="2574" max="2574" width="9" style="47" customWidth="1"/>
    <col min="2575" max="2575" width="32.90625" style="47" customWidth="1"/>
    <col min="2576" max="2576" width="24.26953125" style="47" customWidth="1"/>
    <col min="2577" max="2577" width="13.7265625" style="47" customWidth="1"/>
    <col min="2578" max="2578" width="13.08984375" style="47" customWidth="1"/>
    <col min="2579" max="2579" width="19.7265625" style="47" customWidth="1"/>
    <col min="2580" max="2580" width="13.08984375" style="47" customWidth="1"/>
    <col min="2581" max="2581" width="13.7265625" style="47" customWidth="1"/>
    <col min="2582" max="2582" width="25.90625" style="47" customWidth="1"/>
    <col min="2583" max="2583" width="8.36328125" style="47" customWidth="1"/>
    <col min="2584" max="2584" width="41.7265625" style="47" customWidth="1"/>
    <col min="2585" max="2585" width="9.26953125" style="47" customWidth="1"/>
    <col min="2586" max="2817" width="9" style="47"/>
    <col min="2818" max="2818" width="4.26953125" style="47" customWidth="1"/>
    <col min="2819" max="2819" width="39.7265625" style="47" customWidth="1"/>
    <col min="2820" max="2820" width="17.26953125" style="47" customWidth="1"/>
    <col min="2821" max="2821" width="18.26953125" style="47" customWidth="1"/>
    <col min="2822" max="2822" width="29.36328125" style="47" customWidth="1"/>
    <col min="2823" max="2823" width="24" style="47" customWidth="1"/>
    <col min="2824" max="2824" width="16.26953125" style="47" customWidth="1"/>
    <col min="2825" max="2825" width="7.6328125" style="47" customWidth="1"/>
    <col min="2826" max="2826" width="6.6328125" style="47" customWidth="1"/>
    <col min="2827" max="2827" width="14.453125" style="47" customWidth="1"/>
    <col min="2828" max="2828" width="16.26953125" style="47" customWidth="1"/>
    <col min="2829" max="2829" width="33" style="47" customWidth="1"/>
    <col min="2830" max="2830" width="9" style="47" customWidth="1"/>
    <col min="2831" max="2831" width="32.90625" style="47" customWidth="1"/>
    <col min="2832" max="2832" width="24.26953125" style="47" customWidth="1"/>
    <col min="2833" max="2833" width="13.7265625" style="47" customWidth="1"/>
    <col min="2834" max="2834" width="13.08984375" style="47" customWidth="1"/>
    <col min="2835" max="2835" width="19.7265625" style="47" customWidth="1"/>
    <col min="2836" max="2836" width="13.08984375" style="47" customWidth="1"/>
    <col min="2837" max="2837" width="13.7265625" style="47" customWidth="1"/>
    <col min="2838" max="2838" width="25.90625" style="47" customWidth="1"/>
    <col min="2839" max="2839" width="8.36328125" style="47" customWidth="1"/>
    <col min="2840" max="2840" width="41.7265625" style="47" customWidth="1"/>
    <col min="2841" max="2841" width="9.26953125" style="47" customWidth="1"/>
    <col min="2842" max="3073" width="9" style="47"/>
    <col min="3074" max="3074" width="4.26953125" style="47" customWidth="1"/>
    <col min="3075" max="3075" width="39.7265625" style="47" customWidth="1"/>
    <col min="3076" max="3076" width="17.26953125" style="47" customWidth="1"/>
    <col min="3077" max="3077" width="18.26953125" style="47" customWidth="1"/>
    <col min="3078" max="3078" width="29.36328125" style="47" customWidth="1"/>
    <col min="3079" max="3079" width="24" style="47" customWidth="1"/>
    <col min="3080" max="3080" width="16.26953125" style="47" customWidth="1"/>
    <col min="3081" max="3081" width="7.6328125" style="47" customWidth="1"/>
    <col min="3082" max="3082" width="6.6328125" style="47" customWidth="1"/>
    <col min="3083" max="3083" width="14.453125" style="47" customWidth="1"/>
    <col min="3084" max="3084" width="16.26953125" style="47" customWidth="1"/>
    <col min="3085" max="3085" width="33" style="47" customWidth="1"/>
    <col min="3086" max="3086" width="9" style="47" customWidth="1"/>
    <col min="3087" max="3087" width="32.90625" style="47" customWidth="1"/>
    <col min="3088" max="3088" width="24.26953125" style="47" customWidth="1"/>
    <col min="3089" max="3089" width="13.7265625" style="47" customWidth="1"/>
    <col min="3090" max="3090" width="13.08984375" style="47" customWidth="1"/>
    <col min="3091" max="3091" width="19.7265625" style="47" customWidth="1"/>
    <col min="3092" max="3092" width="13.08984375" style="47" customWidth="1"/>
    <col min="3093" max="3093" width="13.7265625" style="47" customWidth="1"/>
    <col min="3094" max="3094" width="25.90625" style="47" customWidth="1"/>
    <col min="3095" max="3095" width="8.36328125" style="47" customWidth="1"/>
    <col min="3096" max="3096" width="41.7265625" style="47" customWidth="1"/>
    <col min="3097" max="3097" width="9.26953125" style="47" customWidth="1"/>
    <col min="3098" max="3329" width="9" style="47"/>
    <col min="3330" max="3330" width="4.26953125" style="47" customWidth="1"/>
    <col min="3331" max="3331" width="39.7265625" style="47" customWidth="1"/>
    <col min="3332" max="3332" width="17.26953125" style="47" customWidth="1"/>
    <col min="3333" max="3333" width="18.26953125" style="47" customWidth="1"/>
    <col min="3334" max="3334" width="29.36328125" style="47" customWidth="1"/>
    <col min="3335" max="3335" width="24" style="47" customWidth="1"/>
    <col min="3336" max="3336" width="16.26953125" style="47" customWidth="1"/>
    <col min="3337" max="3337" width="7.6328125" style="47" customWidth="1"/>
    <col min="3338" max="3338" width="6.6328125" style="47" customWidth="1"/>
    <col min="3339" max="3339" width="14.453125" style="47" customWidth="1"/>
    <col min="3340" max="3340" width="16.26953125" style="47" customWidth="1"/>
    <col min="3341" max="3341" width="33" style="47" customWidth="1"/>
    <col min="3342" max="3342" width="9" style="47" customWidth="1"/>
    <col min="3343" max="3343" width="32.90625" style="47" customWidth="1"/>
    <col min="3344" max="3344" width="24.26953125" style="47" customWidth="1"/>
    <col min="3345" max="3345" width="13.7265625" style="47" customWidth="1"/>
    <col min="3346" max="3346" width="13.08984375" style="47" customWidth="1"/>
    <col min="3347" max="3347" width="19.7265625" style="47" customWidth="1"/>
    <col min="3348" max="3348" width="13.08984375" style="47" customWidth="1"/>
    <col min="3349" max="3349" width="13.7265625" style="47" customWidth="1"/>
    <col min="3350" max="3350" width="25.90625" style="47" customWidth="1"/>
    <col min="3351" max="3351" width="8.36328125" style="47" customWidth="1"/>
    <col min="3352" max="3352" width="41.7265625" style="47" customWidth="1"/>
    <col min="3353" max="3353" width="9.26953125" style="47" customWidth="1"/>
    <col min="3354" max="3585" width="9" style="47"/>
    <col min="3586" max="3586" width="4.26953125" style="47" customWidth="1"/>
    <col min="3587" max="3587" width="39.7265625" style="47" customWidth="1"/>
    <col min="3588" max="3588" width="17.26953125" style="47" customWidth="1"/>
    <col min="3589" max="3589" width="18.26953125" style="47" customWidth="1"/>
    <col min="3590" max="3590" width="29.36328125" style="47" customWidth="1"/>
    <col min="3591" max="3591" width="24" style="47" customWidth="1"/>
    <col min="3592" max="3592" width="16.26953125" style="47" customWidth="1"/>
    <col min="3593" max="3593" width="7.6328125" style="47" customWidth="1"/>
    <col min="3594" max="3594" width="6.6328125" style="47" customWidth="1"/>
    <col min="3595" max="3595" width="14.453125" style="47" customWidth="1"/>
    <col min="3596" max="3596" width="16.26953125" style="47" customWidth="1"/>
    <col min="3597" max="3597" width="33" style="47" customWidth="1"/>
    <col min="3598" max="3598" width="9" style="47" customWidth="1"/>
    <col min="3599" max="3599" width="32.90625" style="47" customWidth="1"/>
    <col min="3600" max="3600" width="24.26953125" style="47" customWidth="1"/>
    <col min="3601" max="3601" width="13.7265625" style="47" customWidth="1"/>
    <col min="3602" max="3602" width="13.08984375" style="47" customWidth="1"/>
    <col min="3603" max="3603" width="19.7265625" style="47" customWidth="1"/>
    <col min="3604" max="3604" width="13.08984375" style="47" customWidth="1"/>
    <col min="3605" max="3605" width="13.7265625" style="47" customWidth="1"/>
    <col min="3606" max="3606" width="25.90625" style="47" customWidth="1"/>
    <col min="3607" max="3607" width="8.36328125" style="47" customWidth="1"/>
    <col min="3608" max="3608" width="41.7265625" style="47" customWidth="1"/>
    <col min="3609" max="3609" width="9.26953125" style="47" customWidth="1"/>
    <col min="3610" max="3841" width="9" style="47"/>
    <col min="3842" max="3842" width="4.26953125" style="47" customWidth="1"/>
    <col min="3843" max="3843" width="39.7265625" style="47" customWidth="1"/>
    <col min="3844" max="3844" width="17.26953125" style="47" customWidth="1"/>
    <col min="3845" max="3845" width="18.26953125" style="47" customWidth="1"/>
    <col min="3846" max="3846" width="29.36328125" style="47" customWidth="1"/>
    <col min="3847" max="3847" width="24" style="47" customWidth="1"/>
    <col min="3848" max="3848" width="16.26953125" style="47" customWidth="1"/>
    <col min="3849" max="3849" width="7.6328125" style="47" customWidth="1"/>
    <col min="3850" max="3850" width="6.6328125" style="47" customWidth="1"/>
    <col min="3851" max="3851" width="14.453125" style="47" customWidth="1"/>
    <col min="3852" max="3852" width="16.26953125" style="47" customWidth="1"/>
    <col min="3853" max="3853" width="33" style="47" customWidth="1"/>
    <col min="3854" max="3854" width="9" style="47" customWidth="1"/>
    <col min="3855" max="3855" width="32.90625" style="47" customWidth="1"/>
    <col min="3856" max="3856" width="24.26953125" style="47" customWidth="1"/>
    <col min="3857" max="3857" width="13.7265625" style="47" customWidth="1"/>
    <col min="3858" max="3858" width="13.08984375" style="47" customWidth="1"/>
    <col min="3859" max="3859" width="19.7265625" style="47" customWidth="1"/>
    <col min="3860" max="3860" width="13.08984375" style="47" customWidth="1"/>
    <col min="3861" max="3861" width="13.7265625" style="47" customWidth="1"/>
    <col min="3862" max="3862" width="25.90625" style="47" customWidth="1"/>
    <col min="3863" max="3863" width="8.36328125" style="47" customWidth="1"/>
    <col min="3864" max="3864" width="41.7265625" style="47" customWidth="1"/>
    <col min="3865" max="3865" width="9.26953125" style="47" customWidth="1"/>
    <col min="3866" max="4097" width="9" style="47"/>
    <col min="4098" max="4098" width="4.26953125" style="47" customWidth="1"/>
    <col min="4099" max="4099" width="39.7265625" style="47" customWidth="1"/>
    <col min="4100" max="4100" width="17.26953125" style="47" customWidth="1"/>
    <col min="4101" max="4101" width="18.26953125" style="47" customWidth="1"/>
    <col min="4102" max="4102" width="29.36328125" style="47" customWidth="1"/>
    <col min="4103" max="4103" width="24" style="47" customWidth="1"/>
    <col min="4104" max="4104" width="16.26953125" style="47" customWidth="1"/>
    <col min="4105" max="4105" width="7.6328125" style="47" customWidth="1"/>
    <col min="4106" max="4106" width="6.6328125" style="47" customWidth="1"/>
    <col min="4107" max="4107" width="14.453125" style="47" customWidth="1"/>
    <col min="4108" max="4108" width="16.26953125" style="47" customWidth="1"/>
    <col min="4109" max="4109" width="33" style="47" customWidth="1"/>
    <col min="4110" max="4110" width="9" style="47" customWidth="1"/>
    <col min="4111" max="4111" width="32.90625" style="47" customWidth="1"/>
    <col min="4112" max="4112" width="24.26953125" style="47" customWidth="1"/>
    <col min="4113" max="4113" width="13.7265625" style="47" customWidth="1"/>
    <col min="4114" max="4114" width="13.08984375" style="47" customWidth="1"/>
    <col min="4115" max="4115" width="19.7265625" style="47" customWidth="1"/>
    <col min="4116" max="4116" width="13.08984375" style="47" customWidth="1"/>
    <col min="4117" max="4117" width="13.7265625" style="47" customWidth="1"/>
    <col min="4118" max="4118" width="25.90625" style="47" customWidth="1"/>
    <col min="4119" max="4119" width="8.36328125" style="47" customWidth="1"/>
    <col min="4120" max="4120" width="41.7265625" style="47" customWidth="1"/>
    <col min="4121" max="4121" width="9.26953125" style="47" customWidth="1"/>
    <col min="4122" max="4353" width="9" style="47"/>
    <col min="4354" max="4354" width="4.26953125" style="47" customWidth="1"/>
    <col min="4355" max="4355" width="39.7265625" style="47" customWidth="1"/>
    <col min="4356" max="4356" width="17.26953125" style="47" customWidth="1"/>
    <col min="4357" max="4357" width="18.26953125" style="47" customWidth="1"/>
    <col min="4358" max="4358" width="29.36328125" style="47" customWidth="1"/>
    <col min="4359" max="4359" width="24" style="47" customWidth="1"/>
    <col min="4360" max="4360" width="16.26953125" style="47" customWidth="1"/>
    <col min="4361" max="4361" width="7.6328125" style="47" customWidth="1"/>
    <col min="4362" max="4362" width="6.6328125" style="47" customWidth="1"/>
    <col min="4363" max="4363" width="14.453125" style="47" customWidth="1"/>
    <col min="4364" max="4364" width="16.26953125" style="47" customWidth="1"/>
    <col min="4365" max="4365" width="33" style="47" customWidth="1"/>
    <col min="4366" max="4366" width="9" style="47" customWidth="1"/>
    <col min="4367" max="4367" width="32.90625" style="47" customWidth="1"/>
    <col min="4368" max="4368" width="24.26953125" style="47" customWidth="1"/>
    <col min="4369" max="4369" width="13.7265625" style="47" customWidth="1"/>
    <col min="4370" max="4370" width="13.08984375" style="47" customWidth="1"/>
    <col min="4371" max="4371" width="19.7265625" style="47" customWidth="1"/>
    <col min="4372" max="4372" width="13.08984375" style="47" customWidth="1"/>
    <col min="4373" max="4373" width="13.7265625" style="47" customWidth="1"/>
    <col min="4374" max="4374" width="25.90625" style="47" customWidth="1"/>
    <col min="4375" max="4375" width="8.36328125" style="47" customWidth="1"/>
    <col min="4376" max="4376" width="41.7265625" style="47" customWidth="1"/>
    <col min="4377" max="4377" width="9.26953125" style="47" customWidth="1"/>
    <col min="4378" max="4609" width="9" style="47"/>
    <col min="4610" max="4610" width="4.26953125" style="47" customWidth="1"/>
    <col min="4611" max="4611" width="39.7265625" style="47" customWidth="1"/>
    <col min="4612" max="4612" width="17.26953125" style="47" customWidth="1"/>
    <col min="4613" max="4613" width="18.26953125" style="47" customWidth="1"/>
    <col min="4614" max="4614" width="29.36328125" style="47" customWidth="1"/>
    <col min="4615" max="4615" width="24" style="47" customWidth="1"/>
    <col min="4616" max="4616" width="16.26953125" style="47" customWidth="1"/>
    <col min="4617" max="4617" width="7.6328125" style="47" customWidth="1"/>
    <col min="4618" max="4618" width="6.6328125" style="47" customWidth="1"/>
    <col min="4619" max="4619" width="14.453125" style="47" customWidth="1"/>
    <col min="4620" max="4620" width="16.26953125" style="47" customWidth="1"/>
    <col min="4621" max="4621" width="33" style="47" customWidth="1"/>
    <col min="4622" max="4622" width="9" style="47" customWidth="1"/>
    <col min="4623" max="4623" width="32.90625" style="47" customWidth="1"/>
    <col min="4624" max="4624" width="24.26953125" style="47" customWidth="1"/>
    <col min="4625" max="4625" width="13.7265625" style="47" customWidth="1"/>
    <col min="4626" max="4626" width="13.08984375" style="47" customWidth="1"/>
    <col min="4627" max="4627" width="19.7265625" style="47" customWidth="1"/>
    <col min="4628" max="4628" width="13.08984375" style="47" customWidth="1"/>
    <col min="4629" max="4629" width="13.7265625" style="47" customWidth="1"/>
    <col min="4630" max="4630" width="25.90625" style="47" customWidth="1"/>
    <col min="4631" max="4631" width="8.36328125" style="47" customWidth="1"/>
    <col min="4632" max="4632" width="41.7265625" style="47" customWidth="1"/>
    <col min="4633" max="4633" width="9.26953125" style="47" customWidth="1"/>
    <col min="4634" max="4865" width="9" style="47"/>
    <col min="4866" max="4866" width="4.26953125" style="47" customWidth="1"/>
    <col min="4867" max="4867" width="39.7265625" style="47" customWidth="1"/>
    <col min="4868" max="4868" width="17.26953125" style="47" customWidth="1"/>
    <col min="4869" max="4869" width="18.26953125" style="47" customWidth="1"/>
    <col min="4870" max="4870" width="29.36328125" style="47" customWidth="1"/>
    <col min="4871" max="4871" width="24" style="47" customWidth="1"/>
    <col min="4872" max="4872" width="16.26953125" style="47" customWidth="1"/>
    <col min="4873" max="4873" width="7.6328125" style="47" customWidth="1"/>
    <col min="4874" max="4874" width="6.6328125" style="47" customWidth="1"/>
    <col min="4875" max="4875" width="14.453125" style="47" customWidth="1"/>
    <col min="4876" max="4876" width="16.26953125" style="47" customWidth="1"/>
    <col min="4877" max="4877" width="33" style="47" customWidth="1"/>
    <col min="4878" max="4878" width="9" style="47" customWidth="1"/>
    <col min="4879" max="4879" width="32.90625" style="47" customWidth="1"/>
    <col min="4880" max="4880" width="24.26953125" style="47" customWidth="1"/>
    <col min="4881" max="4881" width="13.7265625" style="47" customWidth="1"/>
    <col min="4882" max="4882" width="13.08984375" style="47" customWidth="1"/>
    <col min="4883" max="4883" width="19.7265625" style="47" customWidth="1"/>
    <col min="4884" max="4884" width="13.08984375" style="47" customWidth="1"/>
    <col min="4885" max="4885" width="13.7265625" style="47" customWidth="1"/>
    <col min="4886" max="4886" width="25.90625" style="47" customWidth="1"/>
    <col min="4887" max="4887" width="8.36328125" style="47" customWidth="1"/>
    <col min="4888" max="4888" width="41.7265625" style="47" customWidth="1"/>
    <col min="4889" max="4889" width="9.26953125" style="47" customWidth="1"/>
    <col min="4890" max="5121" width="9" style="47"/>
    <col min="5122" max="5122" width="4.26953125" style="47" customWidth="1"/>
    <col min="5123" max="5123" width="39.7265625" style="47" customWidth="1"/>
    <col min="5124" max="5124" width="17.26953125" style="47" customWidth="1"/>
    <col min="5125" max="5125" width="18.26953125" style="47" customWidth="1"/>
    <col min="5126" max="5126" width="29.36328125" style="47" customWidth="1"/>
    <col min="5127" max="5127" width="24" style="47" customWidth="1"/>
    <col min="5128" max="5128" width="16.26953125" style="47" customWidth="1"/>
    <col min="5129" max="5129" width="7.6328125" style="47" customWidth="1"/>
    <col min="5130" max="5130" width="6.6328125" style="47" customWidth="1"/>
    <col min="5131" max="5131" width="14.453125" style="47" customWidth="1"/>
    <col min="5132" max="5132" width="16.26953125" style="47" customWidth="1"/>
    <col min="5133" max="5133" width="33" style="47" customWidth="1"/>
    <col min="5134" max="5134" width="9" style="47" customWidth="1"/>
    <col min="5135" max="5135" width="32.90625" style="47" customWidth="1"/>
    <col min="5136" max="5136" width="24.26953125" style="47" customWidth="1"/>
    <col min="5137" max="5137" width="13.7265625" style="47" customWidth="1"/>
    <col min="5138" max="5138" width="13.08984375" style="47" customWidth="1"/>
    <col min="5139" max="5139" width="19.7265625" style="47" customWidth="1"/>
    <col min="5140" max="5140" width="13.08984375" style="47" customWidth="1"/>
    <col min="5141" max="5141" width="13.7265625" style="47" customWidth="1"/>
    <col min="5142" max="5142" width="25.90625" style="47" customWidth="1"/>
    <col min="5143" max="5143" width="8.36328125" style="47" customWidth="1"/>
    <col min="5144" max="5144" width="41.7265625" style="47" customWidth="1"/>
    <col min="5145" max="5145" width="9.26953125" style="47" customWidth="1"/>
    <col min="5146" max="5377" width="9" style="47"/>
    <col min="5378" max="5378" width="4.26953125" style="47" customWidth="1"/>
    <col min="5379" max="5379" width="39.7265625" style="47" customWidth="1"/>
    <col min="5380" max="5380" width="17.26953125" style="47" customWidth="1"/>
    <col min="5381" max="5381" width="18.26953125" style="47" customWidth="1"/>
    <col min="5382" max="5382" width="29.36328125" style="47" customWidth="1"/>
    <col min="5383" max="5383" width="24" style="47" customWidth="1"/>
    <col min="5384" max="5384" width="16.26953125" style="47" customWidth="1"/>
    <col min="5385" max="5385" width="7.6328125" style="47" customWidth="1"/>
    <col min="5386" max="5386" width="6.6328125" style="47" customWidth="1"/>
    <col min="5387" max="5387" width="14.453125" style="47" customWidth="1"/>
    <col min="5388" max="5388" width="16.26953125" style="47" customWidth="1"/>
    <col min="5389" max="5389" width="33" style="47" customWidth="1"/>
    <col min="5390" max="5390" width="9" style="47" customWidth="1"/>
    <col min="5391" max="5391" width="32.90625" style="47" customWidth="1"/>
    <col min="5392" max="5392" width="24.26953125" style="47" customWidth="1"/>
    <col min="5393" max="5393" width="13.7265625" style="47" customWidth="1"/>
    <col min="5394" max="5394" width="13.08984375" style="47" customWidth="1"/>
    <col min="5395" max="5395" width="19.7265625" style="47" customWidth="1"/>
    <col min="5396" max="5396" width="13.08984375" style="47" customWidth="1"/>
    <col min="5397" max="5397" width="13.7265625" style="47" customWidth="1"/>
    <col min="5398" max="5398" width="25.90625" style="47" customWidth="1"/>
    <col min="5399" max="5399" width="8.36328125" style="47" customWidth="1"/>
    <col min="5400" max="5400" width="41.7265625" style="47" customWidth="1"/>
    <col min="5401" max="5401" width="9.26953125" style="47" customWidth="1"/>
    <col min="5402" max="5633" width="9" style="47"/>
    <col min="5634" max="5634" width="4.26953125" style="47" customWidth="1"/>
    <col min="5635" max="5635" width="39.7265625" style="47" customWidth="1"/>
    <col min="5636" max="5636" width="17.26953125" style="47" customWidth="1"/>
    <col min="5637" max="5637" width="18.26953125" style="47" customWidth="1"/>
    <col min="5638" max="5638" width="29.36328125" style="47" customWidth="1"/>
    <col min="5639" max="5639" width="24" style="47" customWidth="1"/>
    <col min="5640" max="5640" width="16.26953125" style="47" customWidth="1"/>
    <col min="5641" max="5641" width="7.6328125" style="47" customWidth="1"/>
    <col min="5642" max="5642" width="6.6328125" style="47" customWidth="1"/>
    <col min="5643" max="5643" width="14.453125" style="47" customWidth="1"/>
    <col min="5644" max="5644" width="16.26953125" style="47" customWidth="1"/>
    <col min="5645" max="5645" width="33" style="47" customWidth="1"/>
    <col min="5646" max="5646" width="9" style="47" customWidth="1"/>
    <col min="5647" max="5647" width="32.90625" style="47" customWidth="1"/>
    <col min="5648" max="5648" width="24.26953125" style="47" customWidth="1"/>
    <col min="5649" max="5649" width="13.7265625" style="47" customWidth="1"/>
    <col min="5650" max="5650" width="13.08984375" style="47" customWidth="1"/>
    <col min="5651" max="5651" width="19.7265625" style="47" customWidth="1"/>
    <col min="5652" max="5652" width="13.08984375" style="47" customWidth="1"/>
    <col min="5653" max="5653" width="13.7265625" style="47" customWidth="1"/>
    <col min="5654" max="5654" width="25.90625" style="47" customWidth="1"/>
    <col min="5655" max="5655" width="8.36328125" style="47" customWidth="1"/>
    <col min="5656" max="5656" width="41.7265625" style="47" customWidth="1"/>
    <col min="5657" max="5657" width="9.26953125" style="47" customWidth="1"/>
    <col min="5658" max="5889" width="9" style="47"/>
    <col min="5890" max="5890" width="4.26953125" style="47" customWidth="1"/>
    <col min="5891" max="5891" width="39.7265625" style="47" customWidth="1"/>
    <col min="5892" max="5892" width="17.26953125" style="47" customWidth="1"/>
    <col min="5893" max="5893" width="18.26953125" style="47" customWidth="1"/>
    <col min="5894" max="5894" width="29.36328125" style="47" customWidth="1"/>
    <col min="5895" max="5895" width="24" style="47" customWidth="1"/>
    <col min="5896" max="5896" width="16.26953125" style="47" customWidth="1"/>
    <col min="5897" max="5897" width="7.6328125" style="47" customWidth="1"/>
    <col min="5898" max="5898" width="6.6328125" style="47" customWidth="1"/>
    <col min="5899" max="5899" width="14.453125" style="47" customWidth="1"/>
    <col min="5900" max="5900" width="16.26953125" style="47" customWidth="1"/>
    <col min="5901" max="5901" width="33" style="47" customWidth="1"/>
    <col min="5902" max="5902" width="9" style="47" customWidth="1"/>
    <col min="5903" max="5903" width="32.90625" style="47" customWidth="1"/>
    <col min="5904" max="5904" width="24.26953125" style="47" customWidth="1"/>
    <col min="5905" max="5905" width="13.7265625" style="47" customWidth="1"/>
    <col min="5906" max="5906" width="13.08984375" style="47" customWidth="1"/>
    <col min="5907" max="5907" width="19.7265625" style="47" customWidth="1"/>
    <col min="5908" max="5908" width="13.08984375" style="47" customWidth="1"/>
    <col min="5909" max="5909" width="13.7265625" style="47" customWidth="1"/>
    <col min="5910" max="5910" width="25.90625" style="47" customWidth="1"/>
    <col min="5911" max="5911" width="8.36328125" style="47" customWidth="1"/>
    <col min="5912" max="5912" width="41.7265625" style="47" customWidth="1"/>
    <col min="5913" max="5913" width="9.26953125" style="47" customWidth="1"/>
    <col min="5914" max="6145" width="9" style="47"/>
    <col min="6146" max="6146" width="4.26953125" style="47" customWidth="1"/>
    <col min="6147" max="6147" width="39.7265625" style="47" customWidth="1"/>
    <col min="6148" max="6148" width="17.26953125" style="47" customWidth="1"/>
    <col min="6149" max="6149" width="18.26953125" style="47" customWidth="1"/>
    <col min="6150" max="6150" width="29.36328125" style="47" customWidth="1"/>
    <col min="6151" max="6151" width="24" style="47" customWidth="1"/>
    <col min="6152" max="6152" width="16.26953125" style="47" customWidth="1"/>
    <col min="6153" max="6153" width="7.6328125" style="47" customWidth="1"/>
    <col min="6154" max="6154" width="6.6328125" style="47" customWidth="1"/>
    <col min="6155" max="6155" width="14.453125" style="47" customWidth="1"/>
    <col min="6156" max="6156" width="16.26953125" style="47" customWidth="1"/>
    <col min="6157" max="6157" width="33" style="47" customWidth="1"/>
    <col min="6158" max="6158" width="9" style="47" customWidth="1"/>
    <col min="6159" max="6159" width="32.90625" style="47" customWidth="1"/>
    <col min="6160" max="6160" width="24.26953125" style="47" customWidth="1"/>
    <col min="6161" max="6161" width="13.7265625" style="47" customWidth="1"/>
    <col min="6162" max="6162" width="13.08984375" style="47" customWidth="1"/>
    <col min="6163" max="6163" width="19.7265625" style="47" customWidth="1"/>
    <col min="6164" max="6164" width="13.08984375" style="47" customWidth="1"/>
    <col min="6165" max="6165" width="13.7265625" style="47" customWidth="1"/>
    <col min="6166" max="6166" width="25.90625" style="47" customWidth="1"/>
    <col min="6167" max="6167" width="8.36328125" style="47" customWidth="1"/>
    <col min="6168" max="6168" width="41.7265625" style="47" customWidth="1"/>
    <col min="6169" max="6169" width="9.26953125" style="47" customWidth="1"/>
    <col min="6170" max="6401" width="9" style="47"/>
    <col min="6402" max="6402" width="4.26953125" style="47" customWidth="1"/>
    <col min="6403" max="6403" width="39.7265625" style="47" customWidth="1"/>
    <col min="6404" max="6404" width="17.26953125" style="47" customWidth="1"/>
    <col min="6405" max="6405" width="18.26953125" style="47" customWidth="1"/>
    <col min="6406" max="6406" width="29.36328125" style="47" customWidth="1"/>
    <col min="6407" max="6407" width="24" style="47" customWidth="1"/>
    <col min="6408" max="6408" width="16.26953125" style="47" customWidth="1"/>
    <col min="6409" max="6409" width="7.6328125" style="47" customWidth="1"/>
    <col min="6410" max="6410" width="6.6328125" style="47" customWidth="1"/>
    <col min="6411" max="6411" width="14.453125" style="47" customWidth="1"/>
    <col min="6412" max="6412" width="16.26953125" style="47" customWidth="1"/>
    <col min="6413" max="6413" width="33" style="47" customWidth="1"/>
    <col min="6414" max="6414" width="9" style="47" customWidth="1"/>
    <col min="6415" max="6415" width="32.90625" style="47" customWidth="1"/>
    <col min="6416" max="6416" width="24.26953125" style="47" customWidth="1"/>
    <col min="6417" max="6417" width="13.7265625" style="47" customWidth="1"/>
    <col min="6418" max="6418" width="13.08984375" style="47" customWidth="1"/>
    <col min="6419" max="6419" width="19.7265625" style="47" customWidth="1"/>
    <col min="6420" max="6420" width="13.08984375" style="47" customWidth="1"/>
    <col min="6421" max="6421" width="13.7265625" style="47" customWidth="1"/>
    <col min="6422" max="6422" width="25.90625" style="47" customWidth="1"/>
    <col min="6423" max="6423" width="8.36328125" style="47" customWidth="1"/>
    <col min="6424" max="6424" width="41.7265625" style="47" customWidth="1"/>
    <col min="6425" max="6425" width="9.26953125" style="47" customWidth="1"/>
    <col min="6426" max="6657" width="9" style="47"/>
    <col min="6658" max="6658" width="4.26953125" style="47" customWidth="1"/>
    <col min="6659" max="6659" width="39.7265625" style="47" customWidth="1"/>
    <col min="6660" max="6660" width="17.26953125" style="47" customWidth="1"/>
    <col min="6661" max="6661" width="18.26953125" style="47" customWidth="1"/>
    <col min="6662" max="6662" width="29.36328125" style="47" customWidth="1"/>
    <col min="6663" max="6663" width="24" style="47" customWidth="1"/>
    <col min="6664" max="6664" width="16.26953125" style="47" customWidth="1"/>
    <col min="6665" max="6665" width="7.6328125" style="47" customWidth="1"/>
    <col min="6666" max="6666" width="6.6328125" style="47" customWidth="1"/>
    <col min="6667" max="6667" width="14.453125" style="47" customWidth="1"/>
    <col min="6668" max="6668" width="16.26953125" style="47" customWidth="1"/>
    <col min="6669" max="6669" width="33" style="47" customWidth="1"/>
    <col min="6670" max="6670" width="9" style="47" customWidth="1"/>
    <col min="6671" max="6671" width="32.90625" style="47" customWidth="1"/>
    <col min="6672" max="6672" width="24.26953125" style="47" customWidth="1"/>
    <col min="6673" max="6673" width="13.7265625" style="47" customWidth="1"/>
    <col min="6674" max="6674" width="13.08984375" style="47" customWidth="1"/>
    <col min="6675" max="6675" width="19.7265625" style="47" customWidth="1"/>
    <col min="6676" max="6676" width="13.08984375" style="47" customWidth="1"/>
    <col min="6677" max="6677" width="13.7265625" style="47" customWidth="1"/>
    <col min="6678" max="6678" width="25.90625" style="47" customWidth="1"/>
    <col min="6679" max="6679" width="8.36328125" style="47" customWidth="1"/>
    <col min="6680" max="6680" width="41.7265625" style="47" customWidth="1"/>
    <col min="6681" max="6681" width="9.26953125" style="47" customWidth="1"/>
    <col min="6682" max="6913" width="9" style="47"/>
    <col min="6914" max="6914" width="4.26953125" style="47" customWidth="1"/>
    <col min="6915" max="6915" width="39.7265625" style="47" customWidth="1"/>
    <col min="6916" max="6916" width="17.26953125" style="47" customWidth="1"/>
    <col min="6917" max="6917" width="18.26953125" style="47" customWidth="1"/>
    <col min="6918" max="6918" width="29.36328125" style="47" customWidth="1"/>
    <col min="6919" max="6919" width="24" style="47" customWidth="1"/>
    <col min="6920" max="6920" width="16.26953125" style="47" customWidth="1"/>
    <col min="6921" max="6921" width="7.6328125" style="47" customWidth="1"/>
    <col min="6922" max="6922" width="6.6328125" style="47" customWidth="1"/>
    <col min="6923" max="6923" width="14.453125" style="47" customWidth="1"/>
    <col min="6924" max="6924" width="16.26953125" style="47" customWidth="1"/>
    <col min="6925" max="6925" width="33" style="47" customWidth="1"/>
    <col min="6926" max="6926" width="9" style="47" customWidth="1"/>
    <col min="6927" max="6927" width="32.90625" style="47" customWidth="1"/>
    <col min="6928" max="6928" width="24.26953125" style="47" customWidth="1"/>
    <col min="6929" max="6929" width="13.7265625" style="47" customWidth="1"/>
    <col min="6930" max="6930" width="13.08984375" style="47" customWidth="1"/>
    <col min="6931" max="6931" width="19.7265625" style="47" customWidth="1"/>
    <col min="6932" max="6932" width="13.08984375" style="47" customWidth="1"/>
    <col min="6933" max="6933" width="13.7265625" style="47" customWidth="1"/>
    <col min="6934" max="6934" width="25.90625" style="47" customWidth="1"/>
    <col min="6935" max="6935" width="8.36328125" style="47" customWidth="1"/>
    <col min="6936" max="6936" width="41.7265625" style="47" customWidth="1"/>
    <col min="6937" max="6937" width="9.26953125" style="47" customWidth="1"/>
    <col min="6938" max="7169" width="9" style="47"/>
    <col min="7170" max="7170" width="4.26953125" style="47" customWidth="1"/>
    <col min="7171" max="7171" width="39.7265625" style="47" customWidth="1"/>
    <col min="7172" max="7172" width="17.26953125" style="47" customWidth="1"/>
    <col min="7173" max="7173" width="18.26953125" style="47" customWidth="1"/>
    <col min="7174" max="7174" width="29.36328125" style="47" customWidth="1"/>
    <col min="7175" max="7175" width="24" style="47" customWidth="1"/>
    <col min="7176" max="7176" width="16.26953125" style="47" customWidth="1"/>
    <col min="7177" max="7177" width="7.6328125" style="47" customWidth="1"/>
    <col min="7178" max="7178" width="6.6328125" style="47" customWidth="1"/>
    <col min="7179" max="7179" width="14.453125" style="47" customWidth="1"/>
    <col min="7180" max="7180" width="16.26953125" style="47" customWidth="1"/>
    <col min="7181" max="7181" width="33" style="47" customWidth="1"/>
    <col min="7182" max="7182" width="9" style="47" customWidth="1"/>
    <col min="7183" max="7183" width="32.90625" style="47" customWidth="1"/>
    <col min="7184" max="7184" width="24.26953125" style="47" customWidth="1"/>
    <col min="7185" max="7185" width="13.7265625" style="47" customWidth="1"/>
    <col min="7186" max="7186" width="13.08984375" style="47" customWidth="1"/>
    <col min="7187" max="7187" width="19.7265625" style="47" customWidth="1"/>
    <col min="7188" max="7188" width="13.08984375" style="47" customWidth="1"/>
    <col min="7189" max="7189" width="13.7265625" style="47" customWidth="1"/>
    <col min="7190" max="7190" width="25.90625" style="47" customWidth="1"/>
    <col min="7191" max="7191" width="8.36328125" style="47" customWidth="1"/>
    <col min="7192" max="7192" width="41.7265625" style="47" customWidth="1"/>
    <col min="7193" max="7193" width="9.26953125" style="47" customWidth="1"/>
    <col min="7194" max="7425" width="9" style="47"/>
    <col min="7426" max="7426" width="4.26953125" style="47" customWidth="1"/>
    <col min="7427" max="7427" width="39.7265625" style="47" customWidth="1"/>
    <col min="7428" max="7428" width="17.26953125" style="47" customWidth="1"/>
    <col min="7429" max="7429" width="18.26953125" style="47" customWidth="1"/>
    <col min="7430" max="7430" width="29.36328125" style="47" customWidth="1"/>
    <col min="7431" max="7431" width="24" style="47" customWidth="1"/>
    <col min="7432" max="7432" width="16.26953125" style="47" customWidth="1"/>
    <col min="7433" max="7433" width="7.6328125" style="47" customWidth="1"/>
    <col min="7434" max="7434" width="6.6328125" style="47" customWidth="1"/>
    <col min="7435" max="7435" width="14.453125" style="47" customWidth="1"/>
    <col min="7436" max="7436" width="16.26953125" style="47" customWidth="1"/>
    <col min="7437" max="7437" width="33" style="47" customWidth="1"/>
    <col min="7438" max="7438" width="9" style="47" customWidth="1"/>
    <col min="7439" max="7439" width="32.90625" style="47" customWidth="1"/>
    <col min="7440" max="7440" width="24.26953125" style="47" customWidth="1"/>
    <col min="7441" max="7441" width="13.7265625" style="47" customWidth="1"/>
    <col min="7442" max="7442" width="13.08984375" style="47" customWidth="1"/>
    <col min="7443" max="7443" width="19.7265625" style="47" customWidth="1"/>
    <col min="7444" max="7444" width="13.08984375" style="47" customWidth="1"/>
    <col min="7445" max="7445" width="13.7265625" style="47" customWidth="1"/>
    <col min="7446" max="7446" width="25.90625" style="47" customWidth="1"/>
    <col min="7447" max="7447" width="8.36328125" style="47" customWidth="1"/>
    <col min="7448" max="7448" width="41.7265625" style="47" customWidth="1"/>
    <col min="7449" max="7449" width="9.26953125" style="47" customWidth="1"/>
    <col min="7450" max="7681" width="9" style="47"/>
    <col min="7682" max="7682" width="4.26953125" style="47" customWidth="1"/>
    <col min="7683" max="7683" width="39.7265625" style="47" customWidth="1"/>
    <col min="7684" max="7684" width="17.26953125" style="47" customWidth="1"/>
    <col min="7685" max="7685" width="18.26953125" style="47" customWidth="1"/>
    <col min="7686" max="7686" width="29.36328125" style="47" customWidth="1"/>
    <col min="7687" max="7687" width="24" style="47" customWidth="1"/>
    <col min="7688" max="7688" width="16.26953125" style="47" customWidth="1"/>
    <col min="7689" max="7689" width="7.6328125" style="47" customWidth="1"/>
    <col min="7690" max="7690" width="6.6328125" style="47" customWidth="1"/>
    <col min="7691" max="7691" width="14.453125" style="47" customWidth="1"/>
    <col min="7692" max="7692" width="16.26953125" style="47" customWidth="1"/>
    <col min="7693" max="7693" width="33" style="47" customWidth="1"/>
    <col min="7694" max="7694" width="9" style="47" customWidth="1"/>
    <col min="7695" max="7695" width="32.90625" style="47" customWidth="1"/>
    <col min="7696" max="7696" width="24.26953125" style="47" customWidth="1"/>
    <col min="7697" max="7697" width="13.7265625" style="47" customWidth="1"/>
    <col min="7698" max="7698" width="13.08984375" style="47" customWidth="1"/>
    <col min="7699" max="7699" width="19.7265625" style="47" customWidth="1"/>
    <col min="7700" max="7700" width="13.08984375" style="47" customWidth="1"/>
    <col min="7701" max="7701" width="13.7265625" style="47" customWidth="1"/>
    <col min="7702" max="7702" width="25.90625" style="47" customWidth="1"/>
    <col min="7703" max="7703" width="8.36328125" style="47" customWidth="1"/>
    <col min="7704" max="7704" width="41.7265625" style="47" customWidth="1"/>
    <col min="7705" max="7705" width="9.26953125" style="47" customWidth="1"/>
    <col min="7706" max="7937" width="9" style="47"/>
    <col min="7938" max="7938" width="4.26953125" style="47" customWidth="1"/>
    <col min="7939" max="7939" width="39.7265625" style="47" customWidth="1"/>
    <col min="7940" max="7940" width="17.26953125" style="47" customWidth="1"/>
    <col min="7941" max="7941" width="18.26953125" style="47" customWidth="1"/>
    <col min="7942" max="7942" width="29.36328125" style="47" customWidth="1"/>
    <col min="7943" max="7943" width="24" style="47" customWidth="1"/>
    <col min="7944" max="7944" width="16.26953125" style="47" customWidth="1"/>
    <col min="7945" max="7945" width="7.6328125" style="47" customWidth="1"/>
    <col min="7946" max="7946" width="6.6328125" style="47" customWidth="1"/>
    <col min="7947" max="7947" width="14.453125" style="47" customWidth="1"/>
    <col min="7948" max="7948" width="16.26953125" style="47" customWidth="1"/>
    <col min="7949" max="7949" width="33" style="47" customWidth="1"/>
    <col min="7950" max="7950" width="9" style="47" customWidth="1"/>
    <col min="7951" max="7951" width="32.90625" style="47" customWidth="1"/>
    <col min="7952" max="7952" width="24.26953125" style="47" customWidth="1"/>
    <col min="7953" max="7953" width="13.7265625" style="47" customWidth="1"/>
    <col min="7954" max="7954" width="13.08984375" style="47" customWidth="1"/>
    <col min="7955" max="7955" width="19.7265625" style="47" customWidth="1"/>
    <col min="7956" max="7956" width="13.08984375" style="47" customWidth="1"/>
    <col min="7957" max="7957" width="13.7265625" style="47" customWidth="1"/>
    <col min="7958" max="7958" width="25.90625" style="47" customWidth="1"/>
    <col min="7959" max="7959" width="8.36328125" style="47" customWidth="1"/>
    <col min="7960" max="7960" width="41.7265625" style="47" customWidth="1"/>
    <col min="7961" max="7961" width="9.26953125" style="47" customWidth="1"/>
    <col min="7962" max="8193" width="9" style="47"/>
    <col min="8194" max="8194" width="4.26953125" style="47" customWidth="1"/>
    <col min="8195" max="8195" width="39.7265625" style="47" customWidth="1"/>
    <col min="8196" max="8196" width="17.26953125" style="47" customWidth="1"/>
    <col min="8197" max="8197" width="18.26953125" style="47" customWidth="1"/>
    <col min="8198" max="8198" width="29.36328125" style="47" customWidth="1"/>
    <col min="8199" max="8199" width="24" style="47" customWidth="1"/>
    <col min="8200" max="8200" width="16.26953125" style="47" customWidth="1"/>
    <col min="8201" max="8201" width="7.6328125" style="47" customWidth="1"/>
    <col min="8202" max="8202" width="6.6328125" style="47" customWidth="1"/>
    <col min="8203" max="8203" width="14.453125" style="47" customWidth="1"/>
    <col min="8204" max="8204" width="16.26953125" style="47" customWidth="1"/>
    <col min="8205" max="8205" width="33" style="47" customWidth="1"/>
    <col min="8206" max="8206" width="9" style="47" customWidth="1"/>
    <col min="8207" max="8207" width="32.90625" style="47" customWidth="1"/>
    <col min="8208" max="8208" width="24.26953125" style="47" customWidth="1"/>
    <col min="8209" max="8209" width="13.7265625" style="47" customWidth="1"/>
    <col min="8210" max="8210" width="13.08984375" style="47" customWidth="1"/>
    <col min="8211" max="8211" width="19.7265625" style="47" customWidth="1"/>
    <col min="8212" max="8212" width="13.08984375" style="47" customWidth="1"/>
    <col min="8213" max="8213" width="13.7265625" style="47" customWidth="1"/>
    <col min="8214" max="8214" width="25.90625" style="47" customWidth="1"/>
    <col min="8215" max="8215" width="8.36328125" style="47" customWidth="1"/>
    <col min="8216" max="8216" width="41.7265625" style="47" customWidth="1"/>
    <col min="8217" max="8217" width="9.26953125" style="47" customWidth="1"/>
    <col min="8218" max="8449" width="9" style="47"/>
    <col min="8450" max="8450" width="4.26953125" style="47" customWidth="1"/>
    <col min="8451" max="8451" width="39.7265625" style="47" customWidth="1"/>
    <col min="8452" max="8452" width="17.26953125" style="47" customWidth="1"/>
    <col min="8453" max="8453" width="18.26953125" style="47" customWidth="1"/>
    <col min="8454" max="8454" width="29.36328125" style="47" customWidth="1"/>
    <col min="8455" max="8455" width="24" style="47" customWidth="1"/>
    <col min="8456" max="8456" width="16.26953125" style="47" customWidth="1"/>
    <col min="8457" max="8457" width="7.6328125" style="47" customWidth="1"/>
    <col min="8458" max="8458" width="6.6328125" style="47" customWidth="1"/>
    <col min="8459" max="8459" width="14.453125" style="47" customWidth="1"/>
    <col min="8460" max="8460" width="16.26953125" style="47" customWidth="1"/>
    <col min="8461" max="8461" width="33" style="47" customWidth="1"/>
    <col min="8462" max="8462" width="9" style="47" customWidth="1"/>
    <col min="8463" max="8463" width="32.90625" style="47" customWidth="1"/>
    <col min="8464" max="8464" width="24.26953125" style="47" customWidth="1"/>
    <col min="8465" max="8465" width="13.7265625" style="47" customWidth="1"/>
    <col min="8466" max="8466" width="13.08984375" style="47" customWidth="1"/>
    <col min="8467" max="8467" width="19.7265625" style="47" customWidth="1"/>
    <col min="8468" max="8468" width="13.08984375" style="47" customWidth="1"/>
    <col min="8469" max="8469" width="13.7265625" style="47" customWidth="1"/>
    <col min="8470" max="8470" width="25.90625" style="47" customWidth="1"/>
    <col min="8471" max="8471" width="8.36328125" style="47" customWidth="1"/>
    <col min="8472" max="8472" width="41.7265625" style="47" customWidth="1"/>
    <col min="8473" max="8473" width="9.26953125" style="47" customWidth="1"/>
    <col min="8474" max="8705" width="9" style="47"/>
    <col min="8706" max="8706" width="4.26953125" style="47" customWidth="1"/>
    <col min="8707" max="8707" width="39.7265625" style="47" customWidth="1"/>
    <col min="8708" max="8708" width="17.26953125" style="47" customWidth="1"/>
    <col min="8709" max="8709" width="18.26953125" style="47" customWidth="1"/>
    <col min="8710" max="8710" width="29.36328125" style="47" customWidth="1"/>
    <col min="8711" max="8711" width="24" style="47" customWidth="1"/>
    <col min="8712" max="8712" width="16.26953125" style="47" customWidth="1"/>
    <col min="8713" max="8713" width="7.6328125" style="47" customWidth="1"/>
    <col min="8714" max="8714" width="6.6328125" style="47" customWidth="1"/>
    <col min="8715" max="8715" width="14.453125" style="47" customWidth="1"/>
    <col min="8716" max="8716" width="16.26953125" style="47" customWidth="1"/>
    <col min="8717" max="8717" width="33" style="47" customWidth="1"/>
    <col min="8718" max="8718" width="9" style="47" customWidth="1"/>
    <col min="8719" max="8719" width="32.90625" style="47" customWidth="1"/>
    <col min="8720" max="8720" width="24.26953125" style="47" customWidth="1"/>
    <col min="8721" max="8721" width="13.7265625" style="47" customWidth="1"/>
    <col min="8722" max="8722" width="13.08984375" style="47" customWidth="1"/>
    <col min="8723" max="8723" width="19.7265625" style="47" customWidth="1"/>
    <col min="8724" max="8724" width="13.08984375" style="47" customWidth="1"/>
    <col min="8725" max="8725" width="13.7265625" style="47" customWidth="1"/>
    <col min="8726" max="8726" width="25.90625" style="47" customWidth="1"/>
    <col min="8727" max="8727" width="8.36328125" style="47" customWidth="1"/>
    <col min="8728" max="8728" width="41.7265625" style="47" customWidth="1"/>
    <col min="8729" max="8729" width="9.26953125" style="47" customWidth="1"/>
    <col min="8730" max="8961" width="9" style="47"/>
    <col min="8962" max="8962" width="4.26953125" style="47" customWidth="1"/>
    <col min="8963" max="8963" width="39.7265625" style="47" customWidth="1"/>
    <col min="8964" max="8964" width="17.26953125" style="47" customWidth="1"/>
    <col min="8965" max="8965" width="18.26953125" style="47" customWidth="1"/>
    <col min="8966" max="8966" width="29.36328125" style="47" customWidth="1"/>
    <col min="8967" max="8967" width="24" style="47" customWidth="1"/>
    <col min="8968" max="8968" width="16.26953125" style="47" customWidth="1"/>
    <col min="8969" max="8969" width="7.6328125" style="47" customWidth="1"/>
    <col min="8970" max="8970" width="6.6328125" style="47" customWidth="1"/>
    <col min="8971" max="8971" width="14.453125" style="47" customWidth="1"/>
    <col min="8972" max="8972" width="16.26953125" style="47" customWidth="1"/>
    <col min="8973" max="8973" width="33" style="47" customWidth="1"/>
    <col min="8974" max="8974" width="9" style="47" customWidth="1"/>
    <col min="8975" max="8975" width="32.90625" style="47" customWidth="1"/>
    <col min="8976" max="8976" width="24.26953125" style="47" customWidth="1"/>
    <col min="8977" max="8977" width="13.7265625" style="47" customWidth="1"/>
    <col min="8978" max="8978" width="13.08984375" style="47" customWidth="1"/>
    <col min="8979" max="8979" width="19.7265625" style="47" customWidth="1"/>
    <col min="8980" max="8980" width="13.08984375" style="47" customWidth="1"/>
    <col min="8981" max="8981" width="13.7265625" style="47" customWidth="1"/>
    <col min="8982" max="8982" width="25.90625" style="47" customWidth="1"/>
    <col min="8983" max="8983" width="8.36328125" style="47" customWidth="1"/>
    <col min="8984" max="8984" width="41.7265625" style="47" customWidth="1"/>
    <col min="8985" max="8985" width="9.26953125" style="47" customWidth="1"/>
    <col min="8986" max="9217" width="9" style="47"/>
    <col min="9218" max="9218" width="4.26953125" style="47" customWidth="1"/>
    <col min="9219" max="9219" width="39.7265625" style="47" customWidth="1"/>
    <col min="9220" max="9220" width="17.26953125" style="47" customWidth="1"/>
    <col min="9221" max="9221" width="18.26953125" style="47" customWidth="1"/>
    <col min="9222" max="9222" width="29.36328125" style="47" customWidth="1"/>
    <col min="9223" max="9223" width="24" style="47" customWidth="1"/>
    <col min="9224" max="9224" width="16.26953125" style="47" customWidth="1"/>
    <col min="9225" max="9225" width="7.6328125" style="47" customWidth="1"/>
    <col min="9226" max="9226" width="6.6328125" style="47" customWidth="1"/>
    <col min="9227" max="9227" width="14.453125" style="47" customWidth="1"/>
    <col min="9228" max="9228" width="16.26953125" style="47" customWidth="1"/>
    <col min="9229" max="9229" width="33" style="47" customWidth="1"/>
    <col min="9230" max="9230" width="9" style="47" customWidth="1"/>
    <col min="9231" max="9231" width="32.90625" style="47" customWidth="1"/>
    <col min="9232" max="9232" width="24.26953125" style="47" customWidth="1"/>
    <col min="9233" max="9233" width="13.7265625" style="47" customWidth="1"/>
    <col min="9234" max="9234" width="13.08984375" style="47" customWidth="1"/>
    <col min="9235" max="9235" width="19.7265625" style="47" customWidth="1"/>
    <col min="9236" max="9236" width="13.08984375" style="47" customWidth="1"/>
    <col min="9237" max="9237" width="13.7265625" style="47" customWidth="1"/>
    <col min="9238" max="9238" width="25.90625" style="47" customWidth="1"/>
    <col min="9239" max="9239" width="8.36328125" style="47" customWidth="1"/>
    <col min="9240" max="9240" width="41.7265625" style="47" customWidth="1"/>
    <col min="9241" max="9241" width="9.26953125" style="47" customWidth="1"/>
    <col min="9242" max="9473" width="9" style="47"/>
    <col min="9474" max="9474" width="4.26953125" style="47" customWidth="1"/>
    <col min="9475" max="9475" width="39.7265625" style="47" customWidth="1"/>
    <col min="9476" max="9476" width="17.26953125" style="47" customWidth="1"/>
    <col min="9477" max="9477" width="18.26953125" style="47" customWidth="1"/>
    <col min="9478" max="9478" width="29.36328125" style="47" customWidth="1"/>
    <col min="9479" max="9479" width="24" style="47" customWidth="1"/>
    <col min="9480" max="9480" width="16.26953125" style="47" customWidth="1"/>
    <col min="9481" max="9481" width="7.6328125" style="47" customWidth="1"/>
    <col min="9482" max="9482" width="6.6328125" style="47" customWidth="1"/>
    <col min="9483" max="9483" width="14.453125" style="47" customWidth="1"/>
    <col min="9484" max="9484" width="16.26953125" style="47" customWidth="1"/>
    <col min="9485" max="9485" width="33" style="47" customWidth="1"/>
    <col min="9486" max="9486" width="9" style="47" customWidth="1"/>
    <col min="9487" max="9487" width="32.90625" style="47" customWidth="1"/>
    <col min="9488" max="9488" width="24.26953125" style="47" customWidth="1"/>
    <col min="9489" max="9489" width="13.7265625" style="47" customWidth="1"/>
    <col min="9490" max="9490" width="13.08984375" style="47" customWidth="1"/>
    <col min="9491" max="9491" width="19.7265625" style="47" customWidth="1"/>
    <col min="9492" max="9492" width="13.08984375" style="47" customWidth="1"/>
    <col min="9493" max="9493" width="13.7265625" style="47" customWidth="1"/>
    <col min="9494" max="9494" width="25.90625" style="47" customWidth="1"/>
    <col min="9495" max="9495" width="8.36328125" style="47" customWidth="1"/>
    <col min="9496" max="9496" width="41.7265625" style="47" customWidth="1"/>
    <col min="9497" max="9497" width="9.26953125" style="47" customWidth="1"/>
    <col min="9498" max="9729" width="9" style="47"/>
    <col min="9730" max="9730" width="4.26953125" style="47" customWidth="1"/>
    <col min="9731" max="9731" width="39.7265625" style="47" customWidth="1"/>
    <col min="9732" max="9732" width="17.26953125" style="47" customWidth="1"/>
    <col min="9733" max="9733" width="18.26953125" style="47" customWidth="1"/>
    <col min="9734" max="9734" width="29.36328125" style="47" customWidth="1"/>
    <col min="9735" max="9735" width="24" style="47" customWidth="1"/>
    <col min="9736" max="9736" width="16.26953125" style="47" customWidth="1"/>
    <col min="9737" max="9737" width="7.6328125" style="47" customWidth="1"/>
    <col min="9738" max="9738" width="6.6328125" style="47" customWidth="1"/>
    <col min="9739" max="9739" width="14.453125" style="47" customWidth="1"/>
    <col min="9740" max="9740" width="16.26953125" style="47" customWidth="1"/>
    <col min="9741" max="9741" width="33" style="47" customWidth="1"/>
    <col min="9742" max="9742" width="9" style="47" customWidth="1"/>
    <col min="9743" max="9743" width="32.90625" style="47" customWidth="1"/>
    <col min="9744" max="9744" width="24.26953125" style="47" customWidth="1"/>
    <col min="9745" max="9745" width="13.7265625" style="47" customWidth="1"/>
    <col min="9746" max="9746" width="13.08984375" style="47" customWidth="1"/>
    <col min="9747" max="9747" width="19.7265625" style="47" customWidth="1"/>
    <col min="9748" max="9748" width="13.08984375" style="47" customWidth="1"/>
    <col min="9749" max="9749" width="13.7265625" style="47" customWidth="1"/>
    <col min="9750" max="9750" width="25.90625" style="47" customWidth="1"/>
    <col min="9751" max="9751" width="8.36328125" style="47" customWidth="1"/>
    <col min="9752" max="9752" width="41.7265625" style="47" customWidth="1"/>
    <col min="9753" max="9753" width="9.26953125" style="47" customWidth="1"/>
    <col min="9754" max="9985" width="9" style="47"/>
    <col min="9986" max="9986" width="4.26953125" style="47" customWidth="1"/>
    <col min="9987" max="9987" width="39.7265625" style="47" customWidth="1"/>
    <col min="9988" max="9988" width="17.26953125" style="47" customWidth="1"/>
    <col min="9989" max="9989" width="18.26953125" style="47" customWidth="1"/>
    <col min="9990" max="9990" width="29.36328125" style="47" customWidth="1"/>
    <col min="9991" max="9991" width="24" style="47" customWidth="1"/>
    <col min="9992" max="9992" width="16.26953125" style="47" customWidth="1"/>
    <col min="9993" max="9993" width="7.6328125" style="47" customWidth="1"/>
    <col min="9994" max="9994" width="6.6328125" style="47" customWidth="1"/>
    <col min="9995" max="9995" width="14.453125" style="47" customWidth="1"/>
    <col min="9996" max="9996" width="16.26953125" style="47" customWidth="1"/>
    <col min="9997" max="9997" width="33" style="47" customWidth="1"/>
    <col min="9998" max="9998" width="9" style="47" customWidth="1"/>
    <col min="9999" max="9999" width="32.90625" style="47" customWidth="1"/>
    <col min="10000" max="10000" width="24.26953125" style="47" customWidth="1"/>
    <col min="10001" max="10001" width="13.7265625" style="47" customWidth="1"/>
    <col min="10002" max="10002" width="13.08984375" style="47" customWidth="1"/>
    <col min="10003" max="10003" width="19.7265625" style="47" customWidth="1"/>
    <col min="10004" max="10004" width="13.08984375" style="47" customWidth="1"/>
    <col min="10005" max="10005" width="13.7265625" style="47" customWidth="1"/>
    <col min="10006" max="10006" width="25.90625" style="47" customWidth="1"/>
    <col min="10007" max="10007" width="8.36328125" style="47" customWidth="1"/>
    <col min="10008" max="10008" width="41.7265625" style="47" customWidth="1"/>
    <col min="10009" max="10009" width="9.26953125" style="47" customWidth="1"/>
    <col min="10010" max="10241" width="9" style="47"/>
    <col min="10242" max="10242" width="4.26953125" style="47" customWidth="1"/>
    <col min="10243" max="10243" width="39.7265625" style="47" customWidth="1"/>
    <col min="10244" max="10244" width="17.26953125" style="47" customWidth="1"/>
    <col min="10245" max="10245" width="18.26953125" style="47" customWidth="1"/>
    <col min="10246" max="10246" width="29.36328125" style="47" customWidth="1"/>
    <col min="10247" max="10247" width="24" style="47" customWidth="1"/>
    <col min="10248" max="10248" width="16.26953125" style="47" customWidth="1"/>
    <col min="10249" max="10249" width="7.6328125" style="47" customWidth="1"/>
    <col min="10250" max="10250" width="6.6328125" style="47" customWidth="1"/>
    <col min="10251" max="10251" width="14.453125" style="47" customWidth="1"/>
    <col min="10252" max="10252" width="16.26953125" style="47" customWidth="1"/>
    <col min="10253" max="10253" width="33" style="47" customWidth="1"/>
    <col min="10254" max="10254" width="9" style="47" customWidth="1"/>
    <col min="10255" max="10255" width="32.90625" style="47" customWidth="1"/>
    <col min="10256" max="10256" width="24.26953125" style="47" customWidth="1"/>
    <col min="10257" max="10257" width="13.7265625" style="47" customWidth="1"/>
    <col min="10258" max="10258" width="13.08984375" style="47" customWidth="1"/>
    <col min="10259" max="10259" width="19.7265625" style="47" customWidth="1"/>
    <col min="10260" max="10260" width="13.08984375" style="47" customWidth="1"/>
    <col min="10261" max="10261" width="13.7265625" style="47" customWidth="1"/>
    <col min="10262" max="10262" width="25.90625" style="47" customWidth="1"/>
    <col min="10263" max="10263" width="8.36328125" style="47" customWidth="1"/>
    <col min="10264" max="10264" width="41.7265625" style="47" customWidth="1"/>
    <col min="10265" max="10265" width="9.26953125" style="47" customWidth="1"/>
    <col min="10266" max="10497" width="9" style="47"/>
    <col min="10498" max="10498" width="4.26953125" style="47" customWidth="1"/>
    <col min="10499" max="10499" width="39.7265625" style="47" customWidth="1"/>
    <col min="10500" max="10500" width="17.26953125" style="47" customWidth="1"/>
    <col min="10501" max="10501" width="18.26953125" style="47" customWidth="1"/>
    <col min="10502" max="10502" width="29.36328125" style="47" customWidth="1"/>
    <col min="10503" max="10503" width="24" style="47" customWidth="1"/>
    <col min="10504" max="10504" width="16.26953125" style="47" customWidth="1"/>
    <col min="10505" max="10505" width="7.6328125" style="47" customWidth="1"/>
    <col min="10506" max="10506" width="6.6328125" style="47" customWidth="1"/>
    <col min="10507" max="10507" width="14.453125" style="47" customWidth="1"/>
    <col min="10508" max="10508" width="16.26953125" style="47" customWidth="1"/>
    <col min="10509" max="10509" width="33" style="47" customWidth="1"/>
    <col min="10510" max="10510" width="9" style="47" customWidth="1"/>
    <col min="10511" max="10511" width="32.90625" style="47" customWidth="1"/>
    <col min="10512" max="10512" width="24.26953125" style="47" customWidth="1"/>
    <col min="10513" max="10513" width="13.7265625" style="47" customWidth="1"/>
    <col min="10514" max="10514" width="13.08984375" style="47" customWidth="1"/>
    <col min="10515" max="10515" width="19.7265625" style="47" customWidth="1"/>
    <col min="10516" max="10516" width="13.08984375" style="47" customWidth="1"/>
    <col min="10517" max="10517" width="13.7265625" style="47" customWidth="1"/>
    <col min="10518" max="10518" width="25.90625" style="47" customWidth="1"/>
    <col min="10519" max="10519" width="8.36328125" style="47" customWidth="1"/>
    <col min="10520" max="10520" width="41.7265625" style="47" customWidth="1"/>
    <col min="10521" max="10521" width="9.26953125" style="47" customWidth="1"/>
    <col min="10522" max="10753" width="9" style="47"/>
    <col min="10754" max="10754" width="4.26953125" style="47" customWidth="1"/>
    <col min="10755" max="10755" width="39.7265625" style="47" customWidth="1"/>
    <col min="10756" max="10756" width="17.26953125" style="47" customWidth="1"/>
    <col min="10757" max="10757" width="18.26953125" style="47" customWidth="1"/>
    <col min="10758" max="10758" width="29.36328125" style="47" customWidth="1"/>
    <col min="10759" max="10759" width="24" style="47" customWidth="1"/>
    <col min="10760" max="10760" width="16.26953125" style="47" customWidth="1"/>
    <col min="10761" max="10761" width="7.6328125" style="47" customWidth="1"/>
    <col min="10762" max="10762" width="6.6328125" style="47" customWidth="1"/>
    <col min="10763" max="10763" width="14.453125" style="47" customWidth="1"/>
    <col min="10764" max="10764" width="16.26953125" style="47" customWidth="1"/>
    <col min="10765" max="10765" width="33" style="47" customWidth="1"/>
    <col min="10766" max="10766" width="9" style="47" customWidth="1"/>
    <col min="10767" max="10767" width="32.90625" style="47" customWidth="1"/>
    <col min="10768" max="10768" width="24.26953125" style="47" customWidth="1"/>
    <col min="10769" max="10769" width="13.7265625" style="47" customWidth="1"/>
    <col min="10770" max="10770" width="13.08984375" style="47" customWidth="1"/>
    <col min="10771" max="10771" width="19.7265625" style="47" customWidth="1"/>
    <col min="10772" max="10772" width="13.08984375" style="47" customWidth="1"/>
    <col min="10773" max="10773" width="13.7265625" style="47" customWidth="1"/>
    <col min="10774" max="10774" width="25.90625" style="47" customWidth="1"/>
    <col min="10775" max="10775" width="8.36328125" style="47" customWidth="1"/>
    <col min="10776" max="10776" width="41.7265625" style="47" customWidth="1"/>
    <col min="10777" max="10777" width="9.26953125" style="47" customWidth="1"/>
    <col min="10778" max="11009" width="9" style="47"/>
    <col min="11010" max="11010" width="4.26953125" style="47" customWidth="1"/>
    <col min="11011" max="11011" width="39.7265625" style="47" customWidth="1"/>
    <col min="11012" max="11012" width="17.26953125" style="47" customWidth="1"/>
    <col min="11013" max="11013" width="18.26953125" style="47" customWidth="1"/>
    <col min="11014" max="11014" width="29.36328125" style="47" customWidth="1"/>
    <col min="11015" max="11015" width="24" style="47" customWidth="1"/>
    <col min="11016" max="11016" width="16.26953125" style="47" customWidth="1"/>
    <col min="11017" max="11017" width="7.6328125" style="47" customWidth="1"/>
    <col min="11018" max="11018" width="6.6328125" style="47" customWidth="1"/>
    <col min="11019" max="11019" width="14.453125" style="47" customWidth="1"/>
    <col min="11020" max="11020" width="16.26953125" style="47" customWidth="1"/>
    <col min="11021" max="11021" width="33" style="47" customWidth="1"/>
    <col min="11022" max="11022" width="9" style="47" customWidth="1"/>
    <col min="11023" max="11023" width="32.90625" style="47" customWidth="1"/>
    <col min="11024" max="11024" width="24.26953125" style="47" customWidth="1"/>
    <col min="11025" max="11025" width="13.7265625" style="47" customWidth="1"/>
    <col min="11026" max="11026" width="13.08984375" style="47" customWidth="1"/>
    <col min="11027" max="11027" width="19.7265625" style="47" customWidth="1"/>
    <col min="11028" max="11028" width="13.08984375" style="47" customWidth="1"/>
    <col min="11029" max="11029" width="13.7265625" style="47" customWidth="1"/>
    <col min="11030" max="11030" width="25.90625" style="47" customWidth="1"/>
    <col min="11031" max="11031" width="8.36328125" style="47" customWidth="1"/>
    <col min="11032" max="11032" width="41.7265625" style="47" customWidth="1"/>
    <col min="11033" max="11033" width="9.26953125" style="47" customWidth="1"/>
    <col min="11034" max="11265" width="9" style="47"/>
    <col min="11266" max="11266" width="4.26953125" style="47" customWidth="1"/>
    <col min="11267" max="11267" width="39.7265625" style="47" customWidth="1"/>
    <col min="11268" max="11268" width="17.26953125" style="47" customWidth="1"/>
    <col min="11269" max="11269" width="18.26953125" style="47" customWidth="1"/>
    <col min="11270" max="11270" width="29.36328125" style="47" customWidth="1"/>
    <col min="11271" max="11271" width="24" style="47" customWidth="1"/>
    <col min="11272" max="11272" width="16.26953125" style="47" customWidth="1"/>
    <col min="11273" max="11273" width="7.6328125" style="47" customWidth="1"/>
    <col min="11274" max="11274" width="6.6328125" style="47" customWidth="1"/>
    <col min="11275" max="11275" width="14.453125" style="47" customWidth="1"/>
    <col min="11276" max="11276" width="16.26953125" style="47" customWidth="1"/>
    <col min="11277" max="11277" width="33" style="47" customWidth="1"/>
    <col min="11278" max="11278" width="9" style="47" customWidth="1"/>
    <col min="11279" max="11279" width="32.90625" style="47" customWidth="1"/>
    <col min="11280" max="11280" width="24.26953125" style="47" customWidth="1"/>
    <col min="11281" max="11281" width="13.7265625" style="47" customWidth="1"/>
    <col min="11282" max="11282" width="13.08984375" style="47" customWidth="1"/>
    <col min="11283" max="11283" width="19.7265625" style="47" customWidth="1"/>
    <col min="11284" max="11284" width="13.08984375" style="47" customWidth="1"/>
    <col min="11285" max="11285" width="13.7265625" style="47" customWidth="1"/>
    <col min="11286" max="11286" width="25.90625" style="47" customWidth="1"/>
    <col min="11287" max="11287" width="8.36328125" style="47" customWidth="1"/>
    <col min="11288" max="11288" width="41.7265625" style="47" customWidth="1"/>
    <col min="11289" max="11289" width="9.26953125" style="47" customWidth="1"/>
    <col min="11290" max="11521" width="9" style="47"/>
    <col min="11522" max="11522" width="4.26953125" style="47" customWidth="1"/>
    <col min="11523" max="11523" width="39.7265625" style="47" customWidth="1"/>
    <col min="11524" max="11524" width="17.26953125" style="47" customWidth="1"/>
    <col min="11525" max="11525" width="18.26953125" style="47" customWidth="1"/>
    <col min="11526" max="11526" width="29.36328125" style="47" customWidth="1"/>
    <col min="11527" max="11527" width="24" style="47" customWidth="1"/>
    <col min="11528" max="11528" width="16.26953125" style="47" customWidth="1"/>
    <col min="11529" max="11529" width="7.6328125" style="47" customWidth="1"/>
    <col min="11530" max="11530" width="6.6328125" style="47" customWidth="1"/>
    <col min="11531" max="11531" width="14.453125" style="47" customWidth="1"/>
    <col min="11532" max="11532" width="16.26953125" style="47" customWidth="1"/>
    <col min="11533" max="11533" width="33" style="47" customWidth="1"/>
    <col min="11534" max="11534" width="9" style="47" customWidth="1"/>
    <col min="11535" max="11535" width="32.90625" style="47" customWidth="1"/>
    <col min="11536" max="11536" width="24.26953125" style="47" customWidth="1"/>
    <col min="11537" max="11537" width="13.7265625" style="47" customWidth="1"/>
    <col min="11538" max="11538" width="13.08984375" style="47" customWidth="1"/>
    <col min="11539" max="11539" width="19.7265625" style="47" customWidth="1"/>
    <col min="11540" max="11540" width="13.08984375" style="47" customWidth="1"/>
    <col min="11541" max="11541" width="13.7265625" style="47" customWidth="1"/>
    <col min="11542" max="11542" width="25.90625" style="47" customWidth="1"/>
    <col min="11543" max="11543" width="8.36328125" style="47" customWidth="1"/>
    <col min="11544" max="11544" width="41.7265625" style="47" customWidth="1"/>
    <col min="11545" max="11545" width="9.26953125" style="47" customWidth="1"/>
    <col min="11546" max="11777" width="9" style="47"/>
    <col min="11778" max="11778" width="4.26953125" style="47" customWidth="1"/>
    <col min="11779" max="11779" width="39.7265625" style="47" customWidth="1"/>
    <col min="11780" max="11780" width="17.26953125" style="47" customWidth="1"/>
    <col min="11781" max="11781" width="18.26953125" style="47" customWidth="1"/>
    <col min="11782" max="11782" width="29.36328125" style="47" customWidth="1"/>
    <col min="11783" max="11783" width="24" style="47" customWidth="1"/>
    <col min="11784" max="11784" width="16.26953125" style="47" customWidth="1"/>
    <col min="11785" max="11785" width="7.6328125" style="47" customWidth="1"/>
    <col min="11786" max="11786" width="6.6328125" style="47" customWidth="1"/>
    <col min="11787" max="11787" width="14.453125" style="47" customWidth="1"/>
    <col min="11788" max="11788" width="16.26953125" style="47" customWidth="1"/>
    <col min="11789" max="11789" width="33" style="47" customWidth="1"/>
    <col min="11790" max="11790" width="9" style="47" customWidth="1"/>
    <col min="11791" max="11791" width="32.90625" style="47" customWidth="1"/>
    <col min="11792" max="11792" width="24.26953125" style="47" customWidth="1"/>
    <col min="11793" max="11793" width="13.7265625" style="47" customWidth="1"/>
    <col min="11794" max="11794" width="13.08984375" style="47" customWidth="1"/>
    <col min="11795" max="11795" width="19.7265625" style="47" customWidth="1"/>
    <col min="11796" max="11796" width="13.08984375" style="47" customWidth="1"/>
    <col min="11797" max="11797" width="13.7265625" style="47" customWidth="1"/>
    <col min="11798" max="11798" width="25.90625" style="47" customWidth="1"/>
    <col min="11799" max="11799" width="8.36328125" style="47" customWidth="1"/>
    <col min="11800" max="11800" width="41.7265625" style="47" customWidth="1"/>
    <col min="11801" max="11801" width="9.26953125" style="47" customWidth="1"/>
    <col min="11802" max="12033" width="9" style="47"/>
    <col min="12034" max="12034" width="4.26953125" style="47" customWidth="1"/>
    <col min="12035" max="12035" width="39.7265625" style="47" customWidth="1"/>
    <col min="12036" max="12036" width="17.26953125" style="47" customWidth="1"/>
    <col min="12037" max="12037" width="18.26953125" style="47" customWidth="1"/>
    <col min="12038" max="12038" width="29.36328125" style="47" customWidth="1"/>
    <col min="12039" max="12039" width="24" style="47" customWidth="1"/>
    <col min="12040" max="12040" width="16.26953125" style="47" customWidth="1"/>
    <col min="12041" max="12041" width="7.6328125" style="47" customWidth="1"/>
    <col min="12042" max="12042" width="6.6328125" style="47" customWidth="1"/>
    <col min="12043" max="12043" width="14.453125" style="47" customWidth="1"/>
    <col min="12044" max="12044" width="16.26953125" style="47" customWidth="1"/>
    <col min="12045" max="12045" width="33" style="47" customWidth="1"/>
    <col min="12046" max="12046" width="9" style="47" customWidth="1"/>
    <col min="12047" max="12047" width="32.90625" style="47" customWidth="1"/>
    <col min="12048" max="12048" width="24.26953125" style="47" customWidth="1"/>
    <col min="12049" max="12049" width="13.7265625" style="47" customWidth="1"/>
    <col min="12050" max="12050" width="13.08984375" style="47" customWidth="1"/>
    <col min="12051" max="12051" width="19.7265625" style="47" customWidth="1"/>
    <col min="12052" max="12052" width="13.08984375" style="47" customWidth="1"/>
    <col min="12053" max="12053" width="13.7265625" style="47" customWidth="1"/>
    <col min="12054" max="12054" width="25.90625" style="47" customWidth="1"/>
    <col min="12055" max="12055" width="8.36328125" style="47" customWidth="1"/>
    <col min="12056" max="12056" width="41.7265625" style="47" customWidth="1"/>
    <col min="12057" max="12057" width="9.26953125" style="47" customWidth="1"/>
    <col min="12058" max="12289" width="9" style="47"/>
    <col min="12290" max="12290" width="4.26953125" style="47" customWidth="1"/>
    <col min="12291" max="12291" width="39.7265625" style="47" customWidth="1"/>
    <col min="12292" max="12292" width="17.26953125" style="47" customWidth="1"/>
    <col min="12293" max="12293" width="18.26953125" style="47" customWidth="1"/>
    <col min="12294" max="12294" width="29.36328125" style="47" customWidth="1"/>
    <col min="12295" max="12295" width="24" style="47" customWidth="1"/>
    <col min="12296" max="12296" width="16.26953125" style="47" customWidth="1"/>
    <col min="12297" max="12297" width="7.6328125" style="47" customWidth="1"/>
    <col min="12298" max="12298" width="6.6328125" style="47" customWidth="1"/>
    <col min="12299" max="12299" width="14.453125" style="47" customWidth="1"/>
    <col min="12300" max="12300" width="16.26953125" style="47" customWidth="1"/>
    <col min="12301" max="12301" width="33" style="47" customWidth="1"/>
    <col min="12302" max="12302" width="9" style="47" customWidth="1"/>
    <col min="12303" max="12303" width="32.90625" style="47" customWidth="1"/>
    <col min="12304" max="12304" width="24.26953125" style="47" customWidth="1"/>
    <col min="12305" max="12305" width="13.7265625" style="47" customWidth="1"/>
    <col min="12306" max="12306" width="13.08984375" style="47" customWidth="1"/>
    <col min="12307" max="12307" width="19.7265625" style="47" customWidth="1"/>
    <col min="12308" max="12308" width="13.08984375" style="47" customWidth="1"/>
    <col min="12309" max="12309" width="13.7265625" style="47" customWidth="1"/>
    <col min="12310" max="12310" width="25.90625" style="47" customWidth="1"/>
    <col min="12311" max="12311" width="8.36328125" style="47" customWidth="1"/>
    <col min="12312" max="12312" width="41.7265625" style="47" customWidth="1"/>
    <col min="12313" max="12313" width="9.26953125" style="47" customWidth="1"/>
    <col min="12314" max="12545" width="9" style="47"/>
    <col min="12546" max="12546" width="4.26953125" style="47" customWidth="1"/>
    <col min="12547" max="12547" width="39.7265625" style="47" customWidth="1"/>
    <col min="12548" max="12548" width="17.26953125" style="47" customWidth="1"/>
    <col min="12549" max="12549" width="18.26953125" style="47" customWidth="1"/>
    <col min="12550" max="12550" width="29.36328125" style="47" customWidth="1"/>
    <col min="12551" max="12551" width="24" style="47" customWidth="1"/>
    <col min="12552" max="12552" width="16.26953125" style="47" customWidth="1"/>
    <col min="12553" max="12553" width="7.6328125" style="47" customWidth="1"/>
    <col min="12554" max="12554" width="6.6328125" style="47" customWidth="1"/>
    <col min="12555" max="12555" width="14.453125" style="47" customWidth="1"/>
    <col min="12556" max="12556" width="16.26953125" style="47" customWidth="1"/>
    <col min="12557" max="12557" width="33" style="47" customWidth="1"/>
    <col min="12558" max="12558" width="9" style="47" customWidth="1"/>
    <col min="12559" max="12559" width="32.90625" style="47" customWidth="1"/>
    <col min="12560" max="12560" width="24.26953125" style="47" customWidth="1"/>
    <col min="12561" max="12561" width="13.7265625" style="47" customWidth="1"/>
    <col min="12562" max="12562" width="13.08984375" style="47" customWidth="1"/>
    <col min="12563" max="12563" width="19.7265625" style="47" customWidth="1"/>
    <col min="12564" max="12564" width="13.08984375" style="47" customWidth="1"/>
    <col min="12565" max="12565" width="13.7265625" style="47" customWidth="1"/>
    <col min="12566" max="12566" width="25.90625" style="47" customWidth="1"/>
    <col min="12567" max="12567" width="8.36328125" style="47" customWidth="1"/>
    <col min="12568" max="12568" width="41.7265625" style="47" customWidth="1"/>
    <col min="12569" max="12569" width="9.26953125" style="47" customWidth="1"/>
    <col min="12570" max="12801" width="9" style="47"/>
    <col min="12802" max="12802" width="4.26953125" style="47" customWidth="1"/>
    <col min="12803" max="12803" width="39.7265625" style="47" customWidth="1"/>
    <col min="12804" max="12804" width="17.26953125" style="47" customWidth="1"/>
    <col min="12805" max="12805" width="18.26953125" style="47" customWidth="1"/>
    <col min="12806" max="12806" width="29.36328125" style="47" customWidth="1"/>
    <col min="12807" max="12807" width="24" style="47" customWidth="1"/>
    <col min="12808" max="12808" width="16.26953125" style="47" customWidth="1"/>
    <col min="12809" max="12809" width="7.6328125" style="47" customWidth="1"/>
    <col min="12810" max="12810" width="6.6328125" style="47" customWidth="1"/>
    <col min="12811" max="12811" width="14.453125" style="47" customWidth="1"/>
    <col min="12812" max="12812" width="16.26953125" style="47" customWidth="1"/>
    <col min="12813" max="12813" width="33" style="47" customWidth="1"/>
    <col min="12814" max="12814" width="9" style="47" customWidth="1"/>
    <col min="12815" max="12815" width="32.90625" style="47" customWidth="1"/>
    <col min="12816" max="12816" width="24.26953125" style="47" customWidth="1"/>
    <col min="12817" max="12817" width="13.7265625" style="47" customWidth="1"/>
    <col min="12818" max="12818" width="13.08984375" style="47" customWidth="1"/>
    <col min="12819" max="12819" width="19.7265625" style="47" customWidth="1"/>
    <col min="12820" max="12820" width="13.08984375" style="47" customWidth="1"/>
    <col min="12821" max="12821" width="13.7265625" style="47" customWidth="1"/>
    <col min="12822" max="12822" width="25.90625" style="47" customWidth="1"/>
    <col min="12823" max="12823" width="8.36328125" style="47" customWidth="1"/>
    <col min="12824" max="12824" width="41.7265625" style="47" customWidth="1"/>
    <col min="12825" max="12825" width="9.26953125" style="47" customWidth="1"/>
    <col min="12826" max="13057" width="9" style="47"/>
    <col min="13058" max="13058" width="4.26953125" style="47" customWidth="1"/>
    <col min="13059" max="13059" width="39.7265625" style="47" customWidth="1"/>
    <col min="13060" max="13060" width="17.26953125" style="47" customWidth="1"/>
    <col min="13061" max="13061" width="18.26953125" style="47" customWidth="1"/>
    <col min="13062" max="13062" width="29.36328125" style="47" customWidth="1"/>
    <col min="13063" max="13063" width="24" style="47" customWidth="1"/>
    <col min="13064" max="13064" width="16.26953125" style="47" customWidth="1"/>
    <col min="13065" max="13065" width="7.6328125" style="47" customWidth="1"/>
    <col min="13066" max="13066" width="6.6328125" style="47" customWidth="1"/>
    <col min="13067" max="13067" width="14.453125" style="47" customWidth="1"/>
    <col min="13068" max="13068" width="16.26953125" style="47" customWidth="1"/>
    <col min="13069" max="13069" width="33" style="47" customWidth="1"/>
    <col min="13070" max="13070" width="9" style="47" customWidth="1"/>
    <col min="13071" max="13071" width="32.90625" style="47" customWidth="1"/>
    <col min="13072" max="13072" width="24.26953125" style="47" customWidth="1"/>
    <col min="13073" max="13073" width="13.7265625" style="47" customWidth="1"/>
    <col min="13074" max="13074" width="13.08984375" style="47" customWidth="1"/>
    <col min="13075" max="13075" width="19.7265625" style="47" customWidth="1"/>
    <col min="13076" max="13076" width="13.08984375" style="47" customWidth="1"/>
    <col min="13077" max="13077" width="13.7265625" style="47" customWidth="1"/>
    <col min="13078" max="13078" width="25.90625" style="47" customWidth="1"/>
    <col min="13079" max="13079" width="8.36328125" style="47" customWidth="1"/>
    <col min="13080" max="13080" width="41.7265625" style="47" customWidth="1"/>
    <col min="13081" max="13081" width="9.26953125" style="47" customWidth="1"/>
    <col min="13082" max="13313" width="9" style="47"/>
    <col min="13314" max="13314" width="4.26953125" style="47" customWidth="1"/>
    <col min="13315" max="13315" width="39.7265625" style="47" customWidth="1"/>
    <col min="13316" max="13316" width="17.26953125" style="47" customWidth="1"/>
    <col min="13317" max="13317" width="18.26953125" style="47" customWidth="1"/>
    <col min="13318" max="13318" width="29.36328125" style="47" customWidth="1"/>
    <col min="13319" max="13319" width="24" style="47" customWidth="1"/>
    <col min="13320" max="13320" width="16.26953125" style="47" customWidth="1"/>
    <col min="13321" max="13321" width="7.6328125" style="47" customWidth="1"/>
    <col min="13322" max="13322" width="6.6328125" style="47" customWidth="1"/>
    <col min="13323" max="13323" width="14.453125" style="47" customWidth="1"/>
    <col min="13324" max="13324" width="16.26953125" style="47" customWidth="1"/>
    <col min="13325" max="13325" width="33" style="47" customWidth="1"/>
    <col min="13326" max="13326" width="9" style="47" customWidth="1"/>
    <col min="13327" max="13327" width="32.90625" style="47" customWidth="1"/>
    <col min="13328" max="13328" width="24.26953125" style="47" customWidth="1"/>
    <col min="13329" max="13329" width="13.7265625" style="47" customWidth="1"/>
    <col min="13330" max="13330" width="13.08984375" style="47" customWidth="1"/>
    <col min="13331" max="13331" width="19.7265625" style="47" customWidth="1"/>
    <col min="13332" max="13332" width="13.08984375" style="47" customWidth="1"/>
    <col min="13333" max="13333" width="13.7265625" style="47" customWidth="1"/>
    <col min="13334" max="13334" width="25.90625" style="47" customWidth="1"/>
    <col min="13335" max="13335" width="8.36328125" style="47" customWidth="1"/>
    <col min="13336" max="13336" width="41.7265625" style="47" customWidth="1"/>
    <col min="13337" max="13337" width="9.26953125" style="47" customWidth="1"/>
    <col min="13338" max="13569" width="9" style="47"/>
    <col min="13570" max="13570" width="4.26953125" style="47" customWidth="1"/>
    <col min="13571" max="13571" width="39.7265625" style="47" customWidth="1"/>
    <col min="13572" max="13572" width="17.26953125" style="47" customWidth="1"/>
    <col min="13573" max="13573" width="18.26953125" style="47" customWidth="1"/>
    <col min="13574" max="13574" width="29.36328125" style="47" customWidth="1"/>
    <col min="13575" max="13575" width="24" style="47" customWidth="1"/>
    <col min="13576" max="13576" width="16.26953125" style="47" customWidth="1"/>
    <col min="13577" max="13577" width="7.6328125" style="47" customWidth="1"/>
    <col min="13578" max="13578" width="6.6328125" style="47" customWidth="1"/>
    <col min="13579" max="13579" width="14.453125" style="47" customWidth="1"/>
    <col min="13580" max="13580" width="16.26953125" style="47" customWidth="1"/>
    <col min="13581" max="13581" width="33" style="47" customWidth="1"/>
    <col min="13582" max="13582" width="9" style="47" customWidth="1"/>
    <col min="13583" max="13583" width="32.90625" style="47" customWidth="1"/>
    <col min="13584" max="13584" width="24.26953125" style="47" customWidth="1"/>
    <col min="13585" max="13585" width="13.7265625" style="47" customWidth="1"/>
    <col min="13586" max="13586" width="13.08984375" style="47" customWidth="1"/>
    <col min="13587" max="13587" width="19.7265625" style="47" customWidth="1"/>
    <col min="13588" max="13588" width="13.08984375" style="47" customWidth="1"/>
    <col min="13589" max="13589" width="13.7265625" style="47" customWidth="1"/>
    <col min="13590" max="13590" width="25.90625" style="47" customWidth="1"/>
    <col min="13591" max="13591" width="8.36328125" style="47" customWidth="1"/>
    <col min="13592" max="13592" width="41.7265625" style="47" customWidth="1"/>
    <col min="13593" max="13593" width="9.26953125" style="47" customWidth="1"/>
    <col min="13594" max="13825" width="9" style="47"/>
    <col min="13826" max="13826" width="4.26953125" style="47" customWidth="1"/>
    <col min="13827" max="13827" width="39.7265625" style="47" customWidth="1"/>
    <col min="13828" max="13828" width="17.26953125" style="47" customWidth="1"/>
    <col min="13829" max="13829" width="18.26953125" style="47" customWidth="1"/>
    <col min="13830" max="13830" width="29.36328125" style="47" customWidth="1"/>
    <col min="13831" max="13831" width="24" style="47" customWidth="1"/>
    <col min="13832" max="13832" width="16.26953125" style="47" customWidth="1"/>
    <col min="13833" max="13833" width="7.6328125" style="47" customWidth="1"/>
    <col min="13834" max="13834" width="6.6328125" style="47" customWidth="1"/>
    <col min="13835" max="13835" width="14.453125" style="47" customWidth="1"/>
    <col min="13836" max="13836" width="16.26953125" style="47" customWidth="1"/>
    <col min="13837" max="13837" width="33" style="47" customWidth="1"/>
    <col min="13838" max="13838" width="9" style="47" customWidth="1"/>
    <col min="13839" max="13839" width="32.90625" style="47" customWidth="1"/>
    <col min="13840" max="13840" width="24.26953125" style="47" customWidth="1"/>
    <col min="13841" max="13841" width="13.7265625" style="47" customWidth="1"/>
    <col min="13842" max="13842" width="13.08984375" style="47" customWidth="1"/>
    <col min="13843" max="13843" width="19.7265625" style="47" customWidth="1"/>
    <col min="13844" max="13844" width="13.08984375" style="47" customWidth="1"/>
    <col min="13845" max="13845" width="13.7265625" style="47" customWidth="1"/>
    <col min="13846" max="13846" width="25.90625" style="47" customWidth="1"/>
    <col min="13847" max="13847" width="8.36328125" style="47" customWidth="1"/>
    <col min="13848" max="13848" width="41.7265625" style="47" customWidth="1"/>
    <col min="13849" max="13849" width="9.26953125" style="47" customWidth="1"/>
    <col min="13850" max="14081" width="9" style="47"/>
    <col min="14082" max="14082" width="4.26953125" style="47" customWidth="1"/>
    <col min="14083" max="14083" width="39.7265625" style="47" customWidth="1"/>
    <col min="14084" max="14084" width="17.26953125" style="47" customWidth="1"/>
    <col min="14085" max="14085" width="18.26953125" style="47" customWidth="1"/>
    <col min="14086" max="14086" width="29.36328125" style="47" customWidth="1"/>
    <col min="14087" max="14087" width="24" style="47" customWidth="1"/>
    <col min="14088" max="14088" width="16.26953125" style="47" customWidth="1"/>
    <col min="14089" max="14089" width="7.6328125" style="47" customWidth="1"/>
    <col min="14090" max="14090" width="6.6328125" style="47" customWidth="1"/>
    <col min="14091" max="14091" width="14.453125" style="47" customWidth="1"/>
    <col min="14092" max="14092" width="16.26953125" style="47" customWidth="1"/>
    <col min="14093" max="14093" width="33" style="47" customWidth="1"/>
    <col min="14094" max="14094" width="9" style="47" customWidth="1"/>
    <col min="14095" max="14095" width="32.90625" style="47" customWidth="1"/>
    <col min="14096" max="14096" width="24.26953125" style="47" customWidth="1"/>
    <col min="14097" max="14097" width="13.7265625" style="47" customWidth="1"/>
    <col min="14098" max="14098" width="13.08984375" style="47" customWidth="1"/>
    <col min="14099" max="14099" width="19.7265625" style="47" customWidth="1"/>
    <col min="14100" max="14100" width="13.08984375" style="47" customWidth="1"/>
    <col min="14101" max="14101" width="13.7265625" style="47" customWidth="1"/>
    <col min="14102" max="14102" width="25.90625" style="47" customWidth="1"/>
    <col min="14103" max="14103" width="8.36328125" style="47" customWidth="1"/>
    <col min="14104" max="14104" width="41.7265625" style="47" customWidth="1"/>
    <col min="14105" max="14105" width="9.26953125" style="47" customWidth="1"/>
    <col min="14106" max="14337" width="9" style="47"/>
    <col min="14338" max="14338" width="4.26953125" style="47" customWidth="1"/>
    <col min="14339" max="14339" width="39.7265625" style="47" customWidth="1"/>
    <col min="14340" max="14340" width="17.26953125" style="47" customWidth="1"/>
    <col min="14341" max="14341" width="18.26953125" style="47" customWidth="1"/>
    <col min="14342" max="14342" width="29.36328125" style="47" customWidth="1"/>
    <col min="14343" max="14343" width="24" style="47" customWidth="1"/>
    <col min="14344" max="14344" width="16.26953125" style="47" customWidth="1"/>
    <col min="14345" max="14345" width="7.6328125" style="47" customWidth="1"/>
    <col min="14346" max="14346" width="6.6328125" style="47" customWidth="1"/>
    <col min="14347" max="14347" width="14.453125" style="47" customWidth="1"/>
    <col min="14348" max="14348" width="16.26953125" style="47" customWidth="1"/>
    <col min="14349" max="14349" width="33" style="47" customWidth="1"/>
    <col min="14350" max="14350" width="9" style="47" customWidth="1"/>
    <col min="14351" max="14351" width="32.90625" style="47" customWidth="1"/>
    <col min="14352" max="14352" width="24.26953125" style="47" customWidth="1"/>
    <col min="14353" max="14353" width="13.7265625" style="47" customWidth="1"/>
    <col min="14354" max="14354" width="13.08984375" style="47" customWidth="1"/>
    <col min="14355" max="14355" width="19.7265625" style="47" customWidth="1"/>
    <col min="14356" max="14356" width="13.08984375" style="47" customWidth="1"/>
    <col min="14357" max="14357" width="13.7265625" style="47" customWidth="1"/>
    <col min="14358" max="14358" width="25.90625" style="47" customWidth="1"/>
    <col min="14359" max="14359" width="8.36328125" style="47" customWidth="1"/>
    <col min="14360" max="14360" width="41.7265625" style="47" customWidth="1"/>
    <col min="14361" max="14361" width="9.26953125" style="47" customWidth="1"/>
    <col min="14362" max="14593" width="9" style="47"/>
    <col min="14594" max="14594" width="4.26953125" style="47" customWidth="1"/>
    <col min="14595" max="14595" width="39.7265625" style="47" customWidth="1"/>
    <col min="14596" max="14596" width="17.26953125" style="47" customWidth="1"/>
    <col min="14597" max="14597" width="18.26953125" style="47" customWidth="1"/>
    <col min="14598" max="14598" width="29.36328125" style="47" customWidth="1"/>
    <col min="14599" max="14599" width="24" style="47" customWidth="1"/>
    <col min="14600" max="14600" width="16.26953125" style="47" customWidth="1"/>
    <col min="14601" max="14601" width="7.6328125" style="47" customWidth="1"/>
    <col min="14602" max="14602" width="6.6328125" style="47" customWidth="1"/>
    <col min="14603" max="14603" width="14.453125" style="47" customWidth="1"/>
    <col min="14604" max="14604" width="16.26953125" style="47" customWidth="1"/>
    <col min="14605" max="14605" width="33" style="47" customWidth="1"/>
    <col min="14606" max="14606" width="9" style="47" customWidth="1"/>
    <col min="14607" max="14607" width="32.90625" style="47" customWidth="1"/>
    <col min="14608" max="14608" width="24.26953125" style="47" customWidth="1"/>
    <col min="14609" max="14609" width="13.7265625" style="47" customWidth="1"/>
    <col min="14610" max="14610" width="13.08984375" style="47" customWidth="1"/>
    <col min="14611" max="14611" width="19.7265625" style="47" customWidth="1"/>
    <col min="14612" max="14612" width="13.08984375" style="47" customWidth="1"/>
    <col min="14613" max="14613" width="13.7265625" style="47" customWidth="1"/>
    <col min="14614" max="14614" width="25.90625" style="47" customWidth="1"/>
    <col min="14615" max="14615" width="8.36328125" style="47" customWidth="1"/>
    <col min="14616" max="14616" width="41.7265625" style="47" customWidth="1"/>
    <col min="14617" max="14617" width="9.26953125" style="47" customWidth="1"/>
    <col min="14618" max="14849" width="9" style="47"/>
    <col min="14850" max="14850" width="4.26953125" style="47" customWidth="1"/>
    <col min="14851" max="14851" width="39.7265625" style="47" customWidth="1"/>
    <col min="14852" max="14852" width="17.26953125" style="47" customWidth="1"/>
    <col min="14853" max="14853" width="18.26953125" style="47" customWidth="1"/>
    <col min="14854" max="14854" width="29.36328125" style="47" customWidth="1"/>
    <col min="14855" max="14855" width="24" style="47" customWidth="1"/>
    <col min="14856" max="14856" width="16.26953125" style="47" customWidth="1"/>
    <col min="14857" max="14857" width="7.6328125" style="47" customWidth="1"/>
    <col min="14858" max="14858" width="6.6328125" style="47" customWidth="1"/>
    <col min="14859" max="14859" width="14.453125" style="47" customWidth="1"/>
    <col min="14860" max="14860" width="16.26953125" style="47" customWidth="1"/>
    <col min="14861" max="14861" width="33" style="47" customWidth="1"/>
    <col min="14862" max="14862" width="9" style="47" customWidth="1"/>
    <col min="14863" max="14863" width="32.90625" style="47" customWidth="1"/>
    <col min="14864" max="14864" width="24.26953125" style="47" customWidth="1"/>
    <col min="14865" max="14865" width="13.7265625" style="47" customWidth="1"/>
    <col min="14866" max="14866" width="13.08984375" style="47" customWidth="1"/>
    <col min="14867" max="14867" width="19.7265625" style="47" customWidth="1"/>
    <col min="14868" max="14868" width="13.08984375" style="47" customWidth="1"/>
    <col min="14869" max="14869" width="13.7265625" style="47" customWidth="1"/>
    <col min="14870" max="14870" width="25.90625" style="47" customWidth="1"/>
    <col min="14871" max="14871" width="8.36328125" style="47" customWidth="1"/>
    <col min="14872" max="14872" width="41.7265625" style="47" customWidth="1"/>
    <col min="14873" max="14873" width="9.26953125" style="47" customWidth="1"/>
    <col min="14874" max="15105" width="9" style="47"/>
    <col min="15106" max="15106" width="4.26953125" style="47" customWidth="1"/>
    <col min="15107" max="15107" width="39.7265625" style="47" customWidth="1"/>
    <col min="15108" max="15108" width="17.26953125" style="47" customWidth="1"/>
    <col min="15109" max="15109" width="18.26953125" style="47" customWidth="1"/>
    <col min="15110" max="15110" width="29.36328125" style="47" customWidth="1"/>
    <col min="15111" max="15111" width="24" style="47" customWidth="1"/>
    <col min="15112" max="15112" width="16.26953125" style="47" customWidth="1"/>
    <col min="15113" max="15113" width="7.6328125" style="47" customWidth="1"/>
    <col min="15114" max="15114" width="6.6328125" style="47" customWidth="1"/>
    <col min="15115" max="15115" width="14.453125" style="47" customWidth="1"/>
    <col min="15116" max="15116" width="16.26953125" style="47" customWidth="1"/>
    <col min="15117" max="15117" width="33" style="47" customWidth="1"/>
    <col min="15118" max="15118" width="9" style="47" customWidth="1"/>
    <col min="15119" max="15119" width="32.90625" style="47" customWidth="1"/>
    <col min="15120" max="15120" width="24.26953125" style="47" customWidth="1"/>
    <col min="15121" max="15121" width="13.7265625" style="47" customWidth="1"/>
    <col min="15122" max="15122" width="13.08984375" style="47" customWidth="1"/>
    <col min="15123" max="15123" width="19.7265625" style="47" customWidth="1"/>
    <col min="15124" max="15124" width="13.08984375" style="47" customWidth="1"/>
    <col min="15125" max="15125" width="13.7265625" style="47" customWidth="1"/>
    <col min="15126" max="15126" width="25.90625" style="47" customWidth="1"/>
    <col min="15127" max="15127" width="8.36328125" style="47" customWidth="1"/>
    <col min="15128" max="15128" width="41.7265625" style="47" customWidth="1"/>
    <col min="15129" max="15129" width="9.26953125" style="47" customWidth="1"/>
    <col min="15130" max="15361" width="9" style="47"/>
    <col min="15362" max="15362" width="4.26953125" style="47" customWidth="1"/>
    <col min="15363" max="15363" width="39.7265625" style="47" customWidth="1"/>
    <col min="15364" max="15364" width="17.26953125" style="47" customWidth="1"/>
    <col min="15365" max="15365" width="18.26953125" style="47" customWidth="1"/>
    <col min="15366" max="15366" width="29.36328125" style="47" customWidth="1"/>
    <col min="15367" max="15367" width="24" style="47" customWidth="1"/>
    <col min="15368" max="15368" width="16.26953125" style="47" customWidth="1"/>
    <col min="15369" max="15369" width="7.6328125" style="47" customWidth="1"/>
    <col min="15370" max="15370" width="6.6328125" style="47" customWidth="1"/>
    <col min="15371" max="15371" width="14.453125" style="47" customWidth="1"/>
    <col min="15372" max="15372" width="16.26953125" style="47" customWidth="1"/>
    <col min="15373" max="15373" width="33" style="47" customWidth="1"/>
    <col min="15374" max="15374" width="9" style="47" customWidth="1"/>
    <col min="15375" max="15375" width="32.90625" style="47" customWidth="1"/>
    <col min="15376" max="15376" width="24.26953125" style="47" customWidth="1"/>
    <col min="15377" max="15377" width="13.7265625" style="47" customWidth="1"/>
    <col min="15378" max="15378" width="13.08984375" style="47" customWidth="1"/>
    <col min="15379" max="15379" width="19.7265625" style="47" customWidth="1"/>
    <col min="15380" max="15380" width="13.08984375" style="47" customWidth="1"/>
    <col min="15381" max="15381" width="13.7265625" style="47" customWidth="1"/>
    <col min="15382" max="15382" width="25.90625" style="47" customWidth="1"/>
    <col min="15383" max="15383" width="8.36328125" style="47" customWidth="1"/>
    <col min="15384" max="15384" width="41.7265625" style="47" customWidth="1"/>
    <col min="15385" max="15385" width="9.26953125" style="47" customWidth="1"/>
    <col min="15386" max="15617" width="9" style="47"/>
    <col min="15618" max="15618" width="4.26953125" style="47" customWidth="1"/>
    <col min="15619" max="15619" width="39.7265625" style="47" customWidth="1"/>
    <col min="15620" max="15620" width="17.26953125" style="47" customWidth="1"/>
    <col min="15621" max="15621" width="18.26953125" style="47" customWidth="1"/>
    <col min="15622" max="15622" width="29.36328125" style="47" customWidth="1"/>
    <col min="15623" max="15623" width="24" style="47" customWidth="1"/>
    <col min="15624" max="15624" width="16.26953125" style="47" customWidth="1"/>
    <col min="15625" max="15625" width="7.6328125" style="47" customWidth="1"/>
    <col min="15626" max="15626" width="6.6328125" style="47" customWidth="1"/>
    <col min="15627" max="15627" width="14.453125" style="47" customWidth="1"/>
    <col min="15628" max="15628" width="16.26953125" style="47" customWidth="1"/>
    <col min="15629" max="15629" width="33" style="47" customWidth="1"/>
    <col min="15630" max="15630" width="9" style="47" customWidth="1"/>
    <col min="15631" max="15631" width="32.90625" style="47" customWidth="1"/>
    <col min="15632" max="15632" width="24.26953125" style="47" customWidth="1"/>
    <col min="15633" max="15633" width="13.7265625" style="47" customWidth="1"/>
    <col min="15634" max="15634" width="13.08984375" style="47" customWidth="1"/>
    <col min="15635" max="15635" width="19.7265625" style="47" customWidth="1"/>
    <col min="15636" max="15636" width="13.08984375" style="47" customWidth="1"/>
    <col min="15637" max="15637" width="13.7265625" style="47" customWidth="1"/>
    <col min="15638" max="15638" width="25.90625" style="47" customWidth="1"/>
    <col min="15639" max="15639" width="8.36328125" style="47" customWidth="1"/>
    <col min="15640" max="15640" width="41.7265625" style="47" customWidth="1"/>
    <col min="15641" max="15641" width="9.26953125" style="47" customWidth="1"/>
    <col min="15642" max="15873" width="9" style="47"/>
    <col min="15874" max="15874" width="4.26953125" style="47" customWidth="1"/>
    <col min="15875" max="15875" width="39.7265625" style="47" customWidth="1"/>
    <col min="15876" max="15876" width="17.26953125" style="47" customWidth="1"/>
    <col min="15877" max="15877" width="18.26953125" style="47" customWidth="1"/>
    <col min="15878" max="15878" width="29.36328125" style="47" customWidth="1"/>
    <col min="15879" max="15879" width="24" style="47" customWidth="1"/>
    <col min="15880" max="15880" width="16.26953125" style="47" customWidth="1"/>
    <col min="15881" max="15881" width="7.6328125" style="47" customWidth="1"/>
    <col min="15882" max="15882" width="6.6328125" style="47" customWidth="1"/>
    <col min="15883" max="15883" width="14.453125" style="47" customWidth="1"/>
    <col min="15884" max="15884" width="16.26953125" style="47" customWidth="1"/>
    <col min="15885" max="15885" width="33" style="47" customWidth="1"/>
    <col min="15886" max="15886" width="9" style="47" customWidth="1"/>
    <col min="15887" max="15887" width="32.90625" style="47" customWidth="1"/>
    <col min="15888" max="15888" width="24.26953125" style="47" customWidth="1"/>
    <col min="15889" max="15889" width="13.7265625" style="47" customWidth="1"/>
    <col min="15890" max="15890" width="13.08984375" style="47" customWidth="1"/>
    <col min="15891" max="15891" width="19.7265625" style="47" customWidth="1"/>
    <col min="15892" max="15892" width="13.08984375" style="47" customWidth="1"/>
    <col min="15893" max="15893" width="13.7265625" style="47" customWidth="1"/>
    <col min="15894" max="15894" width="25.90625" style="47" customWidth="1"/>
    <col min="15895" max="15895" width="8.36328125" style="47" customWidth="1"/>
    <col min="15896" max="15896" width="41.7265625" style="47" customWidth="1"/>
    <col min="15897" max="15897" width="9.26953125" style="47" customWidth="1"/>
    <col min="15898" max="16129" width="9" style="47"/>
    <col min="16130" max="16130" width="4.26953125" style="47" customWidth="1"/>
    <col min="16131" max="16131" width="39.7265625" style="47" customWidth="1"/>
    <col min="16132" max="16132" width="17.26953125" style="47" customWidth="1"/>
    <col min="16133" max="16133" width="18.26953125" style="47" customWidth="1"/>
    <col min="16134" max="16134" width="29.36328125" style="47" customWidth="1"/>
    <col min="16135" max="16135" width="24" style="47" customWidth="1"/>
    <col min="16136" max="16136" width="16.26953125" style="47" customWidth="1"/>
    <col min="16137" max="16137" width="7.6328125" style="47" customWidth="1"/>
    <col min="16138" max="16138" width="6.6328125" style="47" customWidth="1"/>
    <col min="16139" max="16139" width="14.453125" style="47" customWidth="1"/>
    <col min="16140" max="16140" width="16.26953125" style="47" customWidth="1"/>
    <col min="16141" max="16141" width="33" style="47" customWidth="1"/>
    <col min="16142" max="16142" width="9" style="47" customWidth="1"/>
    <col min="16143" max="16143" width="32.90625" style="47" customWidth="1"/>
    <col min="16144" max="16144" width="24.26953125" style="47" customWidth="1"/>
    <col min="16145" max="16145" width="13.7265625" style="47" customWidth="1"/>
    <col min="16146" max="16146" width="13.08984375" style="47" customWidth="1"/>
    <col min="16147" max="16147" width="19.7265625" style="47" customWidth="1"/>
    <col min="16148" max="16148" width="13.08984375" style="47" customWidth="1"/>
    <col min="16149" max="16149" width="13.7265625" style="47" customWidth="1"/>
    <col min="16150" max="16150" width="25.90625" style="47" customWidth="1"/>
    <col min="16151" max="16151" width="8.36328125" style="47" customWidth="1"/>
    <col min="16152" max="16152" width="41.7265625" style="47" customWidth="1"/>
    <col min="16153" max="16153" width="9.26953125" style="47" customWidth="1"/>
    <col min="16154" max="16384" width="9" style="47"/>
  </cols>
  <sheetData>
    <row r="1" spans="1:26" s="18" customFormat="1" ht="25.5" customHeight="1" x14ac:dyDescent="0.2">
      <c r="A1" s="1" t="s">
        <v>9</v>
      </c>
      <c r="B1" s="2" t="s">
        <v>10</v>
      </c>
      <c r="C1" s="3" t="s">
        <v>11</v>
      </c>
      <c r="D1" s="4" t="s">
        <v>29</v>
      </c>
      <c r="E1" s="5" t="s">
        <v>12</v>
      </c>
      <c r="F1" s="5" t="s">
        <v>13</v>
      </c>
      <c r="G1" s="6" t="s">
        <v>14</v>
      </c>
      <c r="H1" s="7" t="s">
        <v>15</v>
      </c>
      <c r="I1" s="8" t="s">
        <v>16</v>
      </c>
      <c r="J1" s="8" t="s">
        <v>17</v>
      </c>
      <c r="K1" s="8" t="s">
        <v>18</v>
      </c>
      <c r="L1" s="9" t="s">
        <v>19</v>
      </c>
      <c r="M1" s="10" t="s">
        <v>20</v>
      </c>
      <c r="N1" s="10" t="s">
        <v>56</v>
      </c>
      <c r="O1" s="10" t="s">
        <v>57</v>
      </c>
      <c r="P1" s="11" t="s">
        <v>21</v>
      </c>
      <c r="Q1" s="12" t="s">
        <v>22</v>
      </c>
      <c r="R1" s="13" t="s">
        <v>23</v>
      </c>
      <c r="S1" s="12" t="s">
        <v>58</v>
      </c>
      <c r="T1" s="14" t="s">
        <v>24</v>
      </c>
      <c r="U1" s="15" t="s">
        <v>25</v>
      </c>
      <c r="V1" s="15" t="s">
        <v>26</v>
      </c>
      <c r="W1" s="16" t="s">
        <v>59</v>
      </c>
      <c r="X1" s="73" t="s">
        <v>60</v>
      </c>
      <c r="Y1" s="17" t="s">
        <v>27</v>
      </c>
      <c r="Z1" s="18" t="s">
        <v>28</v>
      </c>
    </row>
    <row r="2" spans="1:26" s="18" customFormat="1" ht="20.149999999999999" customHeight="1" x14ac:dyDescent="0.2">
      <c r="A2" s="19">
        <v>1</v>
      </c>
      <c r="B2" s="20">
        <f>申込書!B7</f>
        <v>0</v>
      </c>
      <c r="C2" s="21">
        <f>申込書!B5</f>
        <v>0</v>
      </c>
      <c r="D2" s="22">
        <f>申込書!E4</f>
        <v>0</v>
      </c>
      <c r="E2" s="23">
        <f>申込書!D8</f>
        <v>0</v>
      </c>
      <c r="F2" s="23">
        <f>申込書!D9</f>
        <v>0</v>
      </c>
      <c r="G2" s="24">
        <f>申込書!Q7</f>
        <v>0</v>
      </c>
      <c r="H2" s="72">
        <f>申込書!R15</f>
        <v>0</v>
      </c>
      <c r="I2" s="26">
        <f>申込書!S6</f>
        <v>0</v>
      </c>
      <c r="J2" s="27">
        <f>申込書!Q5</f>
        <v>0</v>
      </c>
      <c r="K2" s="26">
        <f>申込書!N13</f>
        <v>0</v>
      </c>
      <c r="L2" s="28">
        <f>申込書!N14</f>
        <v>0</v>
      </c>
      <c r="M2" s="29">
        <f>申込書!D10</f>
        <v>0</v>
      </c>
      <c r="N2" s="30">
        <f>申込書!D11</f>
        <v>0</v>
      </c>
      <c r="O2" s="30">
        <f>申込書!D12</f>
        <v>0</v>
      </c>
      <c r="P2" s="26">
        <f>申込書!B13</f>
        <v>0</v>
      </c>
      <c r="Q2" s="31">
        <f>申込書!B7</f>
        <v>0</v>
      </c>
      <c r="R2" s="31">
        <f>申込書!M24</f>
        <v>0</v>
      </c>
      <c r="S2" s="21">
        <f>申込書!D24</f>
        <v>0</v>
      </c>
      <c r="T2" s="21">
        <f>申込書!D26</f>
        <v>0</v>
      </c>
      <c r="U2" s="32">
        <f>申込書!D27</f>
        <v>0</v>
      </c>
      <c r="V2" s="29">
        <f>申込書!D21</f>
        <v>0</v>
      </c>
      <c r="W2" s="30">
        <f>申込書!D22</f>
        <v>0</v>
      </c>
      <c r="X2" s="30">
        <f>申込書!D23</f>
        <v>0</v>
      </c>
      <c r="Y2" s="21"/>
    </row>
    <row r="3" spans="1:26" s="18" customFormat="1" ht="20.149999999999999" customHeight="1" x14ac:dyDescent="0.2">
      <c r="A3" s="19"/>
      <c r="B3" s="20" t="e">
        <f>#REF!</f>
        <v>#REF!</v>
      </c>
      <c r="C3" s="21" t="e">
        <f>#REF!</f>
        <v>#REF!</v>
      </c>
      <c r="D3" s="22" t="e">
        <f>#REF!</f>
        <v>#REF!</v>
      </c>
      <c r="E3" s="23" t="e">
        <f>#REF!</f>
        <v>#REF!</v>
      </c>
      <c r="F3" s="23" t="e">
        <f>#REF!</f>
        <v>#REF!</v>
      </c>
      <c r="G3" s="24" t="e">
        <f>#REF!</f>
        <v>#REF!</v>
      </c>
      <c r="H3" s="72" t="e">
        <f>#REF!</f>
        <v>#REF!</v>
      </c>
      <c r="I3" s="26" t="e">
        <f>#REF!</f>
        <v>#REF!</v>
      </c>
      <c r="J3" s="27" t="e">
        <f>#REF!</f>
        <v>#REF!</v>
      </c>
      <c r="K3" s="26" t="e">
        <f>#REF!</f>
        <v>#REF!</v>
      </c>
      <c r="L3" s="28" t="e">
        <f>#REF!</f>
        <v>#REF!</v>
      </c>
      <c r="M3" s="29" t="e">
        <f>#REF!</f>
        <v>#REF!</v>
      </c>
      <c r="N3" s="30" t="e">
        <f>#REF!</f>
        <v>#REF!</v>
      </c>
      <c r="O3" s="30" t="e">
        <f>#REF!</f>
        <v>#REF!</v>
      </c>
      <c r="P3" s="26" t="e">
        <f>#REF!</f>
        <v>#REF!</v>
      </c>
      <c r="Q3" s="31"/>
      <c r="R3" s="31" t="e">
        <f>#REF!</f>
        <v>#REF!</v>
      </c>
      <c r="S3" s="21" t="e">
        <f>#REF!</f>
        <v>#REF!</v>
      </c>
      <c r="T3" s="21" t="e">
        <f>#REF!</f>
        <v>#REF!</v>
      </c>
      <c r="U3" s="32" t="e">
        <f>#REF!</f>
        <v>#REF!</v>
      </c>
      <c r="V3" s="29" t="e">
        <f>#REF!</f>
        <v>#REF!</v>
      </c>
      <c r="W3" s="30" t="e">
        <f>#REF!</f>
        <v>#REF!</v>
      </c>
      <c r="X3" s="30" t="e">
        <f>#REF!</f>
        <v>#REF!</v>
      </c>
      <c r="Y3" s="21"/>
    </row>
    <row r="4" spans="1:26" s="18" customFormat="1" ht="20.149999999999999" customHeight="1" x14ac:dyDescent="0.2">
      <c r="A4" s="19"/>
      <c r="B4" s="20" t="e">
        <f>#REF!</f>
        <v>#REF!</v>
      </c>
      <c r="C4" s="21" t="e">
        <f>#REF!</f>
        <v>#REF!</v>
      </c>
      <c r="D4" s="22" t="e">
        <f>#REF!</f>
        <v>#REF!</v>
      </c>
      <c r="E4" s="23" t="e">
        <f>#REF!</f>
        <v>#REF!</v>
      </c>
      <c r="F4" s="23" t="e">
        <f>#REF!</f>
        <v>#REF!</v>
      </c>
      <c r="G4" s="24" t="e">
        <f>#REF!</f>
        <v>#REF!</v>
      </c>
      <c r="H4" s="72" t="e">
        <f>#REF!</f>
        <v>#REF!</v>
      </c>
      <c r="I4" s="26" t="e">
        <f>#REF!</f>
        <v>#REF!</v>
      </c>
      <c r="J4" s="27" t="e">
        <f>#REF!</f>
        <v>#REF!</v>
      </c>
      <c r="K4" s="26" t="e">
        <f>#REF!</f>
        <v>#REF!</v>
      </c>
      <c r="L4" s="28" t="e">
        <f>#REF!</f>
        <v>#REF!</v>
      </c>
      <c r="M4" s="29" t="e">
        <f>#REF!</f>
        <v>#REF!</v>
      </c>
      <c r="N4" s="30" t="e">
        <f>#REF!</f>
        <v>#REF!</v>
      </c>
      <c r="O4" s="30" t="e">
        <f>#REF!</f>
        <v>#REF!</v>
      </c>
      <c r="P4" s="26" t="e">
        <f>#REF!</f>
        <v>#REF!</v>
      </c>
      <c r="Q4" s="31"/>
      <c r="R4" s="31" t="e">
        <f>#REF!</f>
        <v>#REF!</v>
      </c>
      <c r="S4" s="21" t="e">
        <f>#REF!</f>
        <v>#REF!</v>
      </c>
      <c r="T4" s="21" t="e">
        <f>#REF!</f>
        <v>#REF!</v>
      </c>
      <c r="U4" s="32" t="e">
        <f>#REF!</f>
        <v>#REF!</v>
      </c>
      <c r="V4" s="29" t="e">
        <f>#REF!</f>
        <v>#REF!</v>
      </c>
      <c r="W4" s="30" t="e">
        <f>#REF!</f>
        <v>#REF!</v>
      </c>
      <c r="X4" s="30" t="e">
        <f>#REF!</f>
        <v>#REF!</v>
      </c>
      <c r="Y4" s="21"/>
    </row>
    <row r="5" spans="1:26" s="18" customFormat="1" ht="20.149999999999999" customHeight="1" x14ac:dyDescent="0.2">
      <c r="A5" s="19"/>
      <c r="B5" s="20" t="e">
        <f>#REF!</f>
        <v>#REF!</v>
      </c>
      <c r="C5" s="21" t="e">
        <f>#REF!</f>
        <v>#REF!</v>
      </c>
      <c r="D5" s="22" t="e">
        <f>#REF!</f>
        <v>#REF!</v>
      </c>
      <c r="E5" s="23" t="e">
        <f>#REF!</f>
        <v>#REF!</v>
      </c>
      <c r="F5" s="23" t="e">
        <f>#REF!</f>
        <v>#REF!</v>
      </c>
      <c r="G5" s="24" t="e">
        <f>#REF!</f>
        <v>#REF!</v>
      </c>
      <c r="H5" s="72" t="e">
        <f>#REF!</f>
        <v>#REF!</v>
      </c>
      <c r="I5" s="26" t="e">
        <f>#REF!</f>
        <v>#REF!</v>
      </c>
      <c r="J5" s="27" t="e">
        <f>#REF!</f>
        <v>#REF!</v>
      </c>
      <c r="K5" s="26" t="e">
        <f>#REF!</f>
        <v>#REF!</v>
      </c>
      <c r="L5" s="28" t="e">
        <f>#REF!</f>
        <v>#REF!</v>
      </c>
      <c r="M5" s="29" t="e">
        <f>#REF!</f>
        <v>#REF!</v>
      </c>
      <c r="N5" s="30" t="e">
        <f>#REF!</f>
        <v>#REF!</v>
      </c>
      <c r="O5" s="30" t="e">
        <f>#REF!</f>
        <v>#REF!</v>
      </c>
      <c r="P5" s="26" t="e">
        <f>#REF!</f>
        <v>#REF!</v>
      </c>
      <c r="Q5" s="31"/>
      <c r="R5" s="31" t="e">
        <f>#REF!</f>
        <v>#REF!</v>
      </c>
      <c r="S5" s="21" t="e">
        <f>#REF!</f>
        <v>#REF!</v>
      </c>
      <c r="T5" s="21" t="e">
        <f>#REF!</f>
        <v>#REF!</v>
      </c>
      <c r="U5" s="32" t="e">
        <f>#REF!</f>
        <v>#REF!</v>
      </c>
      <c r="V5" s="29" t="e">
        <f>#REF!</f>
        <v>#REF!</v>
      </c>
      <c r="W5" s="30" t="e">
        <f>#REF!</f>
        <v>#REF!</v>
      </c>
      <c r="X5" s="30" t="e">
        <f>#REF!</f>
        <v>#REF!</v>
      </c>
      <c r="Y5" s="21"/>
    </row>
    <row r="6" spans="1:26" s="18" customFormat="1" ht="20.149999999999999" customHeight="1" x14ac:dyDescent="0.2">
      <c r="A6" s="19"/>
      <c r="B6" s="20" t="e">
        <f>#REF!</f>
        <v>#REF!</v>
      </c>
      <c r="C6" s="21" t="e">
        <f>#REF!</f>
        <v>#REF!</v>
      </c>
      <c r="D6" s="22" t="e">
        <f>#REF!</f>
        <v>#REF!</v>
      </c>
      <c r="E6" s="23" t="e">
        <f>#REF!</f>
        <v>#REF!</v>
      </c>
      <c r="F6" s="23" t="e">
        <f>#REF!</f>
        <v>#REF!</v>
      </c>
      <c r="G6" s="24" t="e">
        <f>#REF!</f>
        <v>#REF!</v>
      </c>
      <c r="H6" s="72" t="e">
        <f>#REF!</f>
        <v>#REF!</v>
      </c>
      <c r="I6" s="26" t="e">
        <f>#REF!</f>
        <v>#REF!</v>
      </c>
      <c r="J6" s="27" t="e">
        <f>#REF!</f>
        <v>#REF!</v>
      </c>
      <c r="K6" s="26" t="e">
        <f>#REF!</f>
        <v>#REF!</v>
      </c>
      <c r="L6" s="28" t="e">
        <f>#REF!</f>
        <v>#REF!</v>
      </c>
      <c r="M6" s="29" t="e">
        <f>#REF!</f>
        <v>#REF!</v>
      </c>
      <c r="N6" s="30" t="e">
        <f>#REF!</f>
        <v>#REF!</v>
      </c>
      <c r="O6" s="30" t="e">
        <f>#REF!</f>
        <v>#REF!</v>
      </c>
      <c r="P6" s="26" t="e">
        <f>#REF!</f>
        <v>#REF!</v>
      </c>
      <c r="Q6" s="31"/>
      <c r="R6" s="31" t="e">
        <f>#REF!</f>
        <v>#REF!</v>
      </c>
      <c r="S6" s="21" t="e">
        <f>#REF!</f>
        <v>#REF!</v>
      </c>
      <c r="T6" s="21" t="e">
        <f>#REF!</f>
        <v>#REF!</v>
      </c>
      <c r="U6" s="32" t="e">
        <f>#REF!</f>
        <v>#REF!</v>
      </c>
      <c r="V6" s="29" t="e">
        <f>#REF!</f>
        <v>#REF!</v>
      </c>
      <c r="W6" s="30" t="e">
        <f>#REF!</f>
        <v>#REF!</v>
      </c>
      <c r="X6" s="30" t="e">
        <f>#REF!</f>
        <v>#REF!</v>
      </c>
      <c r="Y6" s="21"/>
    </row>
    <row r="7" spans="1:26" s="18" customFormat="1" ht="20.149999999999999" customHeight="1" x14ac:dyDescent="0.2">
      <c r="A7" s="19"/>
      <c r="B7" s="20"/>
      <c r="C7" s="21"/>
      <c r="D7" s="22"/>
      <c r="E7" s="23"/>
      <c r="F7" s="23"/>
      <c r="G7" s="24"/>
      <c r="H7" s="25"/>
      <c r="I7" s="26"/>
      <c r="J7" s="27"/>
      <c r="K7" s="26"/>
      <c r="L7" s="32"/>
      <c r="M7" s="38"/>
      <c r="N7" s="34"/>
      <c r="O7" s="23"/>
      <c r="P7" s="26"/>
      <c r="Q7" s="31"/>
      <c r="R7" s="31"/>
      <c r="S7" s="35"/>
      <c r="T7" s="36"/>
      <c r="U7" s="37"/>
      <c r="V7" s="38"/>
      <c r="W7" s="34"/>
      <c r="X7" s="43"/>
      <c r="Y7" s="21"/>
    </row>
    <row r="8" spans="1:26" s="18" customFormat="1" ht="20.149999999999999" customHeight="1" x14ac:dyDescent="0.2">
      <c r="A8" s="19"/>
      <c r="B8" s="20"/>
      <c r="C8" s="21"/>
      <c r="D8" s="22"/>
      <c r="E8" s="23"/>
      <c r="F8" s="23"/>
      <c r="G8" s="24"/>
      <c r="H8" s="25"/>
      <c r="I8" s="26"/>
      <c r="J8" s="27"/>
      <c r="K8" s="26"/>
      <c r="L8" s="32"/>
      <c r="M8" s="29"/>
      <c r="N8" s="30"/>
      <c r="O8" s="30"/>
      <c r="P8" s="26"/>
      <c r="Q8" s="31"/>
      <c r="R8" s="31"/>
      <c r="S8" s="21"/>
      <c r="T8" s="21"/>
      <c r="U8" s="32"/>
      <c r="V8" s="29"/>
      <c r="W8" s="30"/>
      <c r="X8" s="30"/>
      <c r="Y8" s="21"/>
    </row>
    <row r="9" spans="1:26" s="18" customFormat="1" ht="20.149999999999999" customHeight="1" x14ac:dyDescent="0.2">
      <c r="A9" s="19"/>
      <c r="B9" s="20"/>
      <c r="C9" s="21"/>
      <c r="D9" s="22"/>
      <c r="E9" s="23"/>
      <c r="F9" s="23"/>
      <c r="G9" s="24"/>
      <c r="H9" s="25"/>
      <c r="I9" s="26"/>
      <c r="J9" s="27"/>
      <c r="K9" s="26"/>
      <c r="L9" s="32"/>
      <c r="M9" s="29"/>
      <c r="N9" s="30"/>
      <c r="O9" s="30"/>
      <c r="P9" s="26"/>
      <c r="Q9" s="33"/>
      <c r="R9" s="31"/>
      <c r="S9" s="21"/>
      <c r="T9" s="21"/>
      <c r="U9" s="32"/>
      <c r="V9" s="29"/>
      <c r="W9" s="30"/>
      <c r="X9" s="30"/>
      <c r="Y9" s="21"/>
    </row>
    <row r="10" spans="1:26" s="18" customFormat="1" ht="20.149999999999999" customHeight="1" x14ac:dyDescent="0.2">
      <c r="A10" s="19"/>
      <c r="B10" s="20"/>
      <c r="C10" s="21"/>
      <c r="D10" s="22"/>
      <c r="E10" s="23"/>
      <c r="F10" s="23"/>
      <c r="G10" s="24"/>
      <c r="H10" s="25"/>
      <c r="I10" s="26"/>
      <c r="J10" s="27"/>
      <c r="K10" s="26"/>
      <c r="L10" s="32"/>
      <c r="M10" s="29"/>
      <c r="N10" s="30"/>
      <c r="O10" s="30"/>
      <c r="P10" s="26"/>
      <c r="Q10" s="31"/>
      <c r="R10" s="31"/>
      <c r="S10" s="21"/>
      <c r="T10" s="21"/>
      <c r="U10" s="32"/>
      <c r="V10" s="29"/>
      <c r="W10" s="30"/>
      <c r="X10" s="30"/>
      <c r="Y10" s="21"/>
    </row>
    <row r="11" spans="1:26" s="18" customFormat="1" ht="20.149999999999999" customHeight="1" x14ac:dyDescent="0.2">
      <c r="A11" s="19"/>
      <c r="B11" s="20"/>
      <c r="C11" s="21"/>
      <c r="D11" s="22"/>
      <c r="E11" s="23"/>
      <c r="F11" s="23"/>
      <c r="G11" s="24"/>
      <c r="H11" s="25"/>
      <c r="I11" s="26"/>
      <c r="J11" s="27"/>
      <c r="K11" s="26"/>
      <c r="L11" s="32"/>
      <c r="M11" s="29"/>
      <c r="N11" s="30"/>
      <c r="O11" s="30"/>
      <c r="P11" s="26"/>
      <c r="Q11" s="31"/>
      <c r="R11" s="31"/>
      <c r="S11" s="21"/>
      <c r="T11" s="21"/>
      <c r="U11" s="32"/>
      <c r="V11" s="29"/>
      <c r="W11" s="30"/>
      <c r="X11" s="30"/>
      <c r="Y11" s="21"/>
    </row>
    <row r="12" spans="1:26" s="18" customFormat="1" ht="20.149999999999999" customHeight="1" x14ac:dyDescent="0.2">
      <c r="A12" s="19"/>
      <c r="B12" s="20"/>
      <c r="C12" s="21"/>
      <c r="D12" s="22"/>
      <c r="E12" s="23"/>
      <c r="F12" s="23"/>
      <c r="G12" s="24"/>
      <c r="H12" s="25"/>
      <c r="I12" s="26"/>
      <c r="J12" s="27"/>
      <c r="K12" s="26"/>
      <c r="L12" s="32"/>
      <c r="M12" s="29"/>
      <c r="N12" s="30"/>
      <c r="O12" s="30"/>
      <c r="P12" s="26"/>
      <c r="Q12" s="31"/>
      <c r="R12" s="31"/>
      <c r="S12" s="21"/>
      <c r="T12" s="21"/>
      <c r="U12" s="32"/>
      <c r="V12" s="29"/>
      <c r="W12" s="30"/>
      <c r="X12" s="30"/>
      <c r="Y12" s="21"/>
    </row>
    <row r="13" spans="1:26" s="18" customFormat="1" ht="20.149999999999999" customHeight="1" x14ac:dyDescent="0.2">
      <c r="A13" s="19"/>
      <c r="B13" s="20"/>
      <c r="C13" s="21"/>
      <c r="D13" s="22"/>
      <c r="E13" s="23"/>
      <c r="F13" s="23"/>
      <c r="G13" s="24"/>
      <c r="H13" s="25"/>
      <c r="I13" s="26"/>
      <c r="J13" s="27"/>
      <c r="K13" s="26"/>
      <c r="L13" s="32"/>
      <c r="M13" s="29"/>
      <c r="N13" s="30"/>
      <c r="O13" s="30"/>
      <c r="P13" s="26"/>
      <c r="Q13" s="31"/>
      <c r="R13" s="31"/>
      <c r="S13" s="21"/>
      <c r="T13" s="21"/>
      <c r="U13" s="32"/>
      <c r="V13" s="29"/>
      <c r="W13" s="30"/>
      <c r="X13" s="30"/>
      <c r="Y13" s="21"/>
    </row>
    <row r="14" spans="1:26" s="39" customFormat="1" ht="20.149999999999999" customHeight="1" x14ac:dyDescent="0.2">
      <c r="A14" s="19"/>
      <c r="B14" s="20"/>
      <c r="D14" s="40"/>
      <c r="E14" s="23"/>
      <c r="G14" s="24"/>
      <c r="J14" s="41"/>
      <c r="L14" s="42"/>
      <c r="M14" s="18"/>
      <c r="N14" s="43"/>
      <c r="O14" s="43"/>
      <c r="P14" s="44"/>
      <c r="Y14" s="21"/>
    </row>
    <row r="15" spans="1:26" s="18" customFormat="1" ht="20.149999999999999" customHeight="1" x14ac:dyDescent="0.2">
      <c r="A15" s="19"/>
      <c r="B15" s="20"/>
      <c r="C15" s="21"/>
      <c r="D15" s="22"/>
      <c r="E15" s="23"/>
      <c r="F15" s="23"/>
      <c r="G15" s="24"/>
      <c r="H15" s="25"/>
      <c r="I15" s="26"/>
      <c r="J15" s="27"/>
      <c r="K15" s="26"/>
      <c r="L15" s="32"/>
      <c r="M15" s="29"/>
      <c r="N15" s="30"/>
      <c r="O15" s="30"/>
      <c r="P15" s="26"/>
      <c r="Q15" s="31"/>
      <c r="R15" s="31"/>
      <c r="S15" s="21"/>
      <c r="T15" s="21"/>
      <c r="U15" s="32"/>
      <c r="V15" s="29"/>
      <c r="W15" s="30"/>
      <c r="X15" s="30"/>
      <c r="Y15" s="21"/>
    </row>
    <row r="16" spans="1:26" s="18" customFormat="1" ht="20.149999999999999" customHeight="1" x14ac:dyDescent="0.2">
      <c r="A16" s="19"/>
      <c r="B16" s="20"/>
      <c r="C16" s="21"/>
      <c r="D16" s="22"/>
      <c r="E16" s="23"/>
      <c r="F16" s="23"/>
      <c r="G16" s="24"/>
      <c r="H16" s="25"/>
      <c r="I16" s="26"/>
      <c r="J16" s="27"/>
      <c r="K16" s="26"/>
      <c r="L16" s="32"/>
      <c r="M16" s="29"/>
      <c r="N16" s="30"/>
      <c r="O16" s="30"/>
      <c r="P16" s="26"/>
      <c r="Q16" s="31"/>
      <c r="R16" s="31"/>
      <c r="S16" s="21"/>
      <c r="T16" s="21"/>
      <c r="U16" s="45"/>
      <c r="V16" s="29"/>
      <c r="W16" s="30"/>
      <c r="X16" s="30"/>
      <c r="Y16" s="21"/>
    </row>
    <row r="17" spans="1:25" s="18" customFormat="1" ht="20.149999999999999" customHeight="1" x14ac:dyDescent="0.2">
      <c r="A17" s="19"/>
      <c r="B17" s="20"/>
      <c r="C17" s="21"/>
      <c r="D17" s="22"/>
      <c r="E17" s="23"/>
      <c r="F17" s="23"/>
      <c r="G17" s="24"/>
      <c r="H17" s="25"/>
      <c r="I17" s="26"/>
      <c r="J17" s="27"/>
      <c r="K17" s="26"/>
      <c r="L17" s="32"/>
      <c r="M17" s="29"/>
      <c r="N17" s="30"/>
      <c r="O17" s="30"/>
      <c r="P17" s="26"/>
      <c r="Q17" s="31"/>
      <c r="R17" s="31"/>
      <c r="S17" s="21"/>
      <c r="T17" s="21"/>
      <c r="U17" s="45"/>
      <c r="V17" s="29"/>
      <c r="W17" s="30"/>
      <c r="X17" s="30"/>
      <c r="Y17" s="21"/>
    </row>
    <row r="18" spans="1:25" s="18" customFormat="1" ht="20.149999999999999" customHeight="1" x14ac:dyDescent="0.2">
      <c r="A18" s="19"/>
      <c r="B18" s="20"/>
      <c r="C18" s="21"/>
      <c r="D18" s="22"/>
      <c r="E18" s="23"/>
      <c r="F18" s="23"/>
      <c r="G18" s="24"/>
      <c r="H18" s="25"/>
      <c r="I18" s="26"/>
      <c r="J18" s="27"/>
      <c r="K18" s="26"/>
      <c r="L18" s="32"/>
      <c r="M18" s="29"/>
      <c r="N18" s="30"/>
      <c r="O18" s="30"/>
      <c r="P18" s="26"/>
      <c r="Q18" s="31"/>
      <c r="R18" s="31"/>
      <c r="S18" s="21"/>
      <c r="T18" s="21"/>
      <c r="U18" s="32"/>
      <c r="V18" s="29"/>
      <c r="W18" s="30"/>
      <c r="X18" s="30"/>
      <c r="Y18" s="21"/>
    </row>
    <row r="19" spans="1:25" s="18" customFormat="1" ht="20.149999999999999" customHeight="1" x14ac:dyDescent="0.2">
      <c r="A19" s="19"/>
      <c r="B19" s="20"/>
      <c r="C19" s="21"/>
      <c r="D19" s="22"/>
      <c r="E19" s="23"/>
      <c r="F19" s="23"/>
      <c r="G19" s="24"/>
      <c r="H19" s="25"/>
      <c r="I19" s="26"/>
      <c r="J19" s="27"/>
      <c r="K19" s="26"/>
      <c r="L19" s="32"/>
      <c r="M19" s="29"/>
      <c r="N19" s="30"/>
      <c r="O19" s="30"/>
      <c r="P19" s="26"/>
      <c r="Q19" s="31"/>
      <c r="R19" s="31"/>
      <c r="S19" s="21"/>
      <c r="T19" s="21"/>
      <c r="U19" s="32"/>
      <c r="V19" s="29"/>
      <c r="W19" s="30"/>
      <c r="X19" s="30"/>
      <c r="Y19" s="21"/>
    </row>
    <row r="20" spans="1:25" s="18" customFormat="1" ht="20.149999999999999" customHeight="1" x14ac:dyDescent="0.2">
      <c r="A20" s="19"/>
      <c r="B20" s="20"/>
      <c r="C20" s="21"/>
      <c r="D20" s="22"/>
      <c r="E20" s="23"/>
      <c r="F20" s="23"/>
      <c r="G20" s="24"/>
      <c r="H20" s="25"/>
      <c r="I20" s="26"/>
      <c r="J20" s="27"/>
      <c r="K20" s="26"/>
      <c r="L20" s="32"/>
      <c r="M20" s="29"/>
      <c r="N20" s="30"/>
      <c r="O20" s="30"/>
      <c r="P20" s="26"/>
      <c r="Q20" s="31"/>
      <c r="R20" s="31"/>
      <c r="S20" s="21"/>
      <c r="T20" s="21"/>
      <c r="U20" s="32"/>
      <c r="V20" s="29"/>
      <c r="W20" s="30"/>
      <c r="X20" s="30"/>
      <c r="Y20" s="21"/>
    </row>
    <row r="21" spans="1:25" s="18" customFormat="1" ht="20.149999999999999" customHeight="1" x14ac:dyDescent="0.2">
      <c r="A21" s="19"/>
      <c r="B21" s="20"/>
      <c r="C21" s="21"/>
      <c r="D21" s="22"/>
      <c r="E21" s="23"/>
      <c r="F21" s="23"/>
      <c r="G21" s="24"/>
      <c r="H21" s="25"/>
      <c r="I21" s="26"/>
      <c r="J21" s="27"/>
      <c r="K21" s="26"/>
      <c r="L21" s="32"/>
      <c r="M21" s="29"/>
      <c r="N21" s="30"/>
      <c r="O21" s="30"/>
      <c r="P21" s="26"/>
      <c r="Q21" s="31"/>
      <c r="R21" s="31"/>
      <c r="S21" s="21"/>
      <c r="T21" s="21"/>
      <c r="U21" s="45"/>
      <c r="V21" s="29"/>
      <c r="W21" s="24"/>
      <c r="X21" s="24"/>
      <c r="Y21" s="21"/>
    </row>
    <row r="22" spans="1:25" s="18" customFormat="1" ht="20.149999999999999" customHeight="1" x14ac:dyDescent="0.2">
      <c r="A22" s="19"/>
      <c r="B22" s="20"/>
      <c r="C22" s="21"/>
      <c r="D22" s="22"/>
      <c r="E22" s="23"/>
      <c r="F22" s="23"/>
      <c r="G22" s="24"/>
      <c r="H22" s="25"/>
      <c r="I22" s="26"/>
      <c r="J22" s="27"/>
      <c r="K22" s="26"/>
      <c r="L22" s="32"/>
      <c r="M22" s="29"/>
      <c r="N22" s="30"/>
      <c r="O22" s="30"/>
      <c r="P22" s="26"/>
      <c r="Q22" s="31"/>
      <c r="R22" s="31"/>
      <c r="S22" s="21"/>
      <c r="T22" s="21"/>
      <c r="U22" s="32"/>
      <c r="V22" s="29"/>
      <c r="W22" s="30"/>
      <c r="X22" s="30"/>
      <c r="Y22" s="21"/>
    </row>
    <row r="23" spans="1:25" s="18" customFormat="1" ht="20.149999999999999" customHeight="1" x14ac:dyDescent="0.2">
      <c r="A23" s="19"/>
      <c r="B23" s="20"/>
      <c r="C23" s="21"/>
      <c r="D23" s="22"/>
      <c r="E23" s="23"/>
      <c r="F23" s="23"/>
      <c r="G23" s="24"/>
      <c r="H23" s="25"/>
      <c r="I23" s="26"/>
      <c r="J23" s="27"/>
      <c r="K23" s="26"/>
      <c r="L23" s="32"/>
      <c r="M23" s="29"/>
      <c r="N23" s="30"/>
      <c r="O23" s="30"/>
      <c r="P23" s="26"/>
      <c r="Q23" s="31"/>
      <c r="R23" s="31"/>
      <c r="S23" s="21"/>
      <c r="T23" s="21"/>
      <c r="U23" s="45"/>
      <c r="V23" s="29"/>
      <c r="W23" s="30"/>
      <c r="X23" s="30"/>
      <c r="Y23" s="21"/>
    </row>
    <row r="24" spans="1:25" s="18" customFormat="1" ht="20.149999999999999" customHeight="1" x14ac:dyDescent="0.2">
      <c r="A24" s="19"/>
      <c r="B24" s="20"/>
      <c r="C24" s="21"/>
      <c r="D24" s="22"/>
      <c r="E24" s="23"/>
      <c r="F24" s="23"/>
      <c r="G24" s="24"/>
      <c r="H24" s="25"/>
      <c r="I24" s="26"/>
      <c r="J24" s="27"/>
      <c r="K24" s="26"/>
      <c r="L24" s="32"/>
      <c r="M24" s="29"/>
      <c r="N24" s="30"/>
      <c r="O24" s="30"/>
      <c r="P24" s="26"/>
      <c r="Q24" s="31"/>
      <c r="R24" s="31"/>
      <c r="S24" s="21"/>
      <c r="T24" s="21"/>
      <c r="U24" s="32"/>
      <c r="V24" s="29"/>
      <c r="W24" s="30"/>
      <c r="X24" s="30"/>
      <c r="Y24" s="21"/>
    </row>
    <row r="25" spans="1:25" s="18" customFormat="1" ht="20.149999999999999" customHeight="1" x14ac:dyDescent="0.2">
      <c r="A25" s="19"/>
      <c r="B25" s="20"/>
      <c r="C25" s="21"/>
      <c r="D25" s="22"/>
      <c r="E25" s="23"/>
      <c r="F25" s="23"/>
      <c r="G25" s="24"/>
      <c r="H25" s="25"/>
      <c r="I25" s="26"/>
      <c r="J25" s="27"/>
      <c r="K25" s="26"/>
      <c r="L25" s="32"/>
      <c r="M25" s="29"/>
      <c r="N25" s="30"/>
      <c r="O25" s="30"/>
      <c r="P25" s="26"/>
      <c r="Q25" s="31"/>
      <c r="R25" s="31"/>
      <c r="S25" s="21"/>
      <c r="T25" s="21"/>
      <c r="U25" s="32"/>
      <c r="V25" s="29"/>
      <c r="W25" s="30"/>
      <c r="X25" s="30"/>
      <c r="Y25" s="21"/>
    </row>
    <row r="26" spans="1:25" s="18" customFormat="1" ht="20.149999999999999" customHeight="1" x14ac:dyDescent="0.2">
      <c r="A26" s="19"/>
      <c r="B26" s="20"/>
      <c r="C26" s="21"/>
      <c r="D26" s="22"/>
      <c r="E26" s="23"/>
      <c r="F26" s="23"/>
      <c r="G26" s="24"/>
      <c r="H26" s="25"/>
      <c r="I26" s="26"/>
      <c r="J26" s="27"/>
      <c r="K26" s="26"/>
      <c r="L26" s="32"/>
      <c r="M26" s="29"/>
      <c r="N26" s="30"/>
      <c r="O26" s="30"/>
      <c r="P26" s="26"/>
      <c r="Q26" s="31"/>
      <c r="R26" s="31"/>
      <c r="S26" s="21"/>
      <c r="T26" s="21"/>
      <c r="U26" s="45"/>
      <c r="V26" s="29"/>
      <c r="W26" s="30"/>
      <c r="X26" s="30"/>
      <c r="Y26" s="21"/>
    </row>
    <row r="27" spans="1:25" s="18" customFormat="1" ht="20.149999999999999" customHeight="1" x14ac:dyDescent="0.2">
      <c r="A27" s="19"/>
      <c r="B27" s="20"/>
      <c r="C27" s="21"/>
      <c r="D27" s="22"/>
      <c r="E27" s="23"/>
      <c r="F27" s="23"/>
      <c r="G27" s="24"/>
      <c r="H27" s="25"/>
      <c r="I27" s="26"/>
      <c r="J27" s="27"/>
      <c r="K27" s="26"/>
      <c r="L27" s="32"/>
      <c r="M27" s="29"/>
      <c r="N27" s="30"/>
      <c r="O27" s="30"/>
      <c r="P27" s="26"/>
      <c r="Q27" s="31"/>
      <c r="R27" s="31"/>
      <c r="S27" s="21"/>
      <c r="T27" s="21"/>
      <c r="U27" s="45"/>
      <c r="V27" s="29"/>
      <c r="W27" s="30"/>
      <c r="X27" s="30"/>
      <c r="Y27" s="21"/>
    </row>
    <row r="28" spans="1:25" s="18" customFormat="1" ht="20.149999999999999" customHeight="1" x14ac:dyDescent="0.2">
      <c r="A28" s="19"/>
      <c r="B28" s="20"/>
      <c r="C28" s="21"/>
      <c r="D28" s="22"/>
      <c r="E28" s="23"/>
      <c r="F28" s="23"/>
      <c r="G28" s="24"/>
      <c r="H28" s="25"/>
      <c r="I28" s="26"/>
      <c r="J28" s="27"/>
      <c r="K28" s="26"/>
      <c r="L28" s="32"/>
      <c r="M28" s="29"/>
      <c r="N28" s="30"/>
      <c r="O28" s="30"/>
      <c r="P28" s="26"/>
      <c r="Q28" s="31"/>
      <c r="R28" s="31"/>
      <c r="S28" s="21"/>
      <c r="T28" s="21"/>
      <c r="U28" s="45"/>
      <c r="V28" s="29"/>
      <c r="W28" s="30"/>
      <c r="X28" s="30"/>
      <c r="Y28" s="21"/>
    </row>
    <row r="29" spans="1:25" s="18" customFormat="1" ht="20.149999999999999" customHeight="1" x14ac:dyDescent="0.2">
      <c r="A29" s="19"/>
      <c r="B29" s="20"/>
      <c r="C29" s="21"/>
      <c r="D29" s="22"/>
      <c r="E29" s="23"/>
      <c r="F29" s="23"/>
      <c r="G29" s="24"/>
      <c r="H29" s="25"/>
      <c r="I29" s="26"/>
      <c r="J29" s="27"/>
      <c r="K29" s="26"/>
      <c r="L29" s="32"/>
      <c r="M29" s="29"/>
      <c r="N29" s="30"/>
      <c r="O29" s="30"/>
      <c r="P29" s="26"/>
      <c r="Q29" s="31"/>
      <c r="R29" s="31"/>
      <c r="S29" s="21"/>
      <c r="T29" s="21"/>
      <c r="U29" s="45"/>
      <c r="V29" s="29"/>
      <c r="W29" s="30"/>
      <c r="X29" s="30"/>
      <c r="Y29" s="21"/>
    </row>
    <row r="30" spans="1:25" s="18" customFormat="1" ht="20.149999999999999" customHeight="1" x14ac:dyDescent="0.2">
      <c r="A30" s="19"/>
      <c r="B30" s="20"/>
      <c r="C30" s="21"/>
      <c r="D30" s="22"/>
      <c r="E30" s="23"/>
      <c r="F30" s="23"/>
      <c r="G30" s="24"/>
      <c r="H30" s="25"/>
      <c r="I30" s="26"/>
      <c r="J30" s="27"/>
      <c r="K30" s="26"/>
      <c r="L30" s="32"/>
      <c r="M30" s="29"/>
      <c r="N30" s="30"/>
      <c r="O30" s="30"/>
      <c r="P30" s="26"/>
      <c r="Q30" s="31"/>
      <c r="R30" s="31"/>
      <c r="S30" s="21"/>
      <c r="T30" s="21"/>
      <c r="U30" s="32"/>
      <c r="V30" s="29"/>
      <c r="W30" s="24"/>
      <c r="X30" s="24"/>
      <c r="Y30" s="21"/>
    </row>
    <row r="31" spans="1:25" s="18" customFormat="1" ht="20.149999999999999" customHeight="1" x14ac:dyDescent="0.2">
      <c r="A31" s="19"/>
      <c r="B31" s="20"/>
      <c r="C31" s="21"/>
      <c r="D31" s="22"/>
      <c r="E31" s="23"/>
      <c r="F31" s="23"/>
      <c r="G31" s="24"/>
      <c r="H31" s="25"/>
      <c r="I31" s="26"/>
      <c r="J31" s="27"/>
      <c r="K31" s="26"/>
      <c r="L31" s="32"/>
      <c r="M31" s="29"/>
      <c r="N31" s="30"/>
      <c r="O31" s="30"/>
      <c r="P31" s="26"/>
      <c r="Q31" s="31"/>
      <c r="R31" s="31"/>
      <c r="S31" s="21"/>
      <c r="T31" s="21"/>
      <c r="U31" s="32"/>
      <c r="V31" s="29"/>
      <c r="W31" s="30"/>
      <c r="X31" s="30"/>
      <c r="Y31" s="21"/>
    </row>
    <row r="32" spans="1:25" s="18" customFormat="1" ht="20.149999999999999" customHeight="1" x14ac:dyDescent="0.2">
      <c r="A32" s="19"/>
      <c r="B32" s="20"/>
      <c r="C32" s="21"/>
      <c r="D32" s="22"/>
      <c r="E32" s="23"/>
      <c r="F32" s="23"/>
      <c r="G32" s="24"/>
      <c r="H32" s="25"/>
      <c r="I32" s="26"/>
      <c r="J32" s="27"/>
      <c r="K32" s="26"/>
      <c r="L32" s="32"/>
      <c r="M32" s="29"/>
      <c r="N32" s="30"/>
      <c r="O32" s="30"/>
      <c r="P32" s="26"/>
      <c r="Q32" s="31"/>
      <c r="R32" s="20"/>
      <c r="S32" s="21"/>
      <c r="T32" s="21"/>
      <c r="U32" s="45"/>
      <c r="V32" s="29"/>
      <c r="W32" s="30"/>
      <c r="X32" s="30"/>
      <c r="Y32" s="21"/>
    </row>
    <row r="33" spans="1:26" s="18" customFormat="1" ht="20.149999999999999" customHeight="1" x14ac:dyDescent="0.2">
      <c r="A33" s="19"/>
      <c r="B33" s="20"/>
      <c r="C33" s="21"/>
      <c r="D33" s="22"/>
      <c r="E33" s="23"/>
      <c r="F33" s="23"/>
      <c r="G33" s="24"/>
      <c r="H33" s="25"/>
      <c r="I33" s="26"/>
      <c r="J33" s="27"/>
      <c r="K33" s="26"/>
      <c r="L33" s="32"/>
      <c r="M33" s="29"/>
      <c r="N33" s="30"/>
      <c r="O33" s="30"/>
      <c r="P33" s="26"/>
      <c r="Q33" s="31"/>
      <c r="R33" s="31"/>
      <c r="S33" s="21"/>
      <c r="T33" s="21"/>
      <c r="U33" s="45"/>
      <c r="V33" s="29"/>
      <c r="W33" s="30"/>
      <c r="X33" s="30"/>
      <c r="Y33" s="21"/>
    </row>
    <row r="34" spans="1:26" s="18" customFormat="1" ht="20.149999999999999" customHeight="1" x14ac:dyDescent="0.2">
      <c r="A34" s="19"/>
      <c r="B34" s="20"/>
      <c r="C34" s="21"/>
      <c r="D34" s="22"/>
      <c r="E34" s="23"/>
      <c r="F34" s="23"/>
      <c r="G34" s="24"/>
      <c r="H34" s="25"/>
      <c r="I34" s="26"/>
      <c r="J34" s="27"/>
      <c r="K34" s="26"/>
      <c r="L34" s="32"/>
      <c r="M34" s="29"/>
      <c r="N34" s="30"/>
      <c r="O34" s="30"/>
      <c r="P34" s="26"/>
      <c r="Q34" s="31"/>
      <c r="R34" s="23"/>
      <c r="S34" s="21"/>
      <c r="T34" s="21"/>
      <c r="U34" s="32"/>
      <c r="V34" s="29"/>
      <c r="W34" s="30"/>
      <c r="X34" s="30"/>
      <c r="Y34" s="21"/>
    </row>
    <row r="35" spans="1:26" s="18" customFormat="1" ht="20.149999999999999" customHeight="1" x14ac:dyDescent="0.2">
      <c r="A35" s="19"/>
      <c r="B35" s="20"/>
      <c r="C35" s="21"/>
      <c r="D35" s="22"/>
      <c r="E35" s="23"/>
      <c r="F35" s="23"/>
      <c r="G35" s="24"/>
      <c r="H35" s="25"/>
      <c r="I35" s="26"/>
      <c r="J35" s="27"/>
      <c r="K35" s="26"/>
      <c r="L35" s="32"/>
      <c r="M35" s="29"/>
      <c r="N35" s="30"/>
      <c r="O35" s="24"/>
      <c r="P35" s="26"/>
      <c r="Q35" s="31"/>
      <c r="R35" s="31"/>
      <c r="S35" s="21"/>
      <c r="T35" s="21"/>
      <c r="U35" s="46"/>
      <c r="V35" s="29"/>
      <c r="W35" s="30"/>
      <c r="X35" s="30"/>
      <c r="Y35" s="21"/>
    </row>
    <row r="36" spans="1:26" s="18" customFormat="1" ht="20.149999999999999" customHeight="1" x14ac:dyDescent="0.2">
      <c r="A36" s="19"/>
      <c r="B36" s="20"/>
      <c r="C36" s="21"/>
      <c r="D36" s="22"/>
      <c r="E36" s="23"/>
      <c r="F36" s="23"/>
      <c r="G36" s="24"/>
      <c r="H36" s="25"/>
      <c r="I36" s="26"/>
      <c r="J36" s="27"/>
      <c r="K36" s="26"/>
      <c r="L36" s="32"/>
      <c r="M36" s="29"/>
      <c r="N36" s="30"/>
      <c r="O36" s="30"/>
      <c r="P36" s="26"/>
      <c r="Q36" s="31"/>
      <c r="R36" s="23"/>
      <c r="S36" s="21"/>
      <c r="T36" s="21"/>
      <c r="U36" s="32"/>
      <c r="V36" s="29"/>
      <c r="W36" s="30"/>
      <c r="X36" s="30"/>
      <c r="Y36" s="21"/>
    </row>
    <row r="37" spans="1:26" s="18" customFormat="1" ht="20.149999999999999" customHeight="1" x14ac:dyDescent="0.2">
      <c r="A37" s="19"/>
      <c r="B37" s="20"/>
      <c r="C37" s="21"/>
      <c r="D37" s="22"/>
      <c r="E37" s="23"/>
      <c r="F37" s="23"/>
      <c r="G37" s="24"/>
      <c r="H37" s="25"/>
      <c r="I37" s="26"/>
      <c r="J37" s="27"/>
      <c r="K37" s="26"/>
      <c r="L37" s="32"/>
      <c r="M37" s="29"/>
      <c r="N37" s="30"/>
      <c r="O37" s="30"/>
      <c r="P37" s="26"/>
      <c r="Q37" s="31"/>
      <c r="R37" s="31"/>
      <c r="S37" s="21"/>
      <c r="T37" s="21"/>
      <c r="U37" s="45"/>
      <c r="V37" s="29"/>
      <c r="W37" s="30"/>
      <c r="X37" s="30"/>
      <c r="Y37" s="21"/>
    </row>
    <row r="38" spans="1:26" ht="20.149999999999999" customHeight="1" x14ac:dyDescent="0.2">
      <c r="A38" s="19"/>
      <c r="B38" s="20"/>
      <c r="C38" s="21"/>
      <c r="D38" s="22"/>
      <c r="E38" s="23"/>
      <c r="F38" s="23"/>
      <c r="G38" s="24"/>
      <c r="H38" s="25"/>
      <c r="I38" s="26"/>
      <c r="J38" s="27"/>
      <c r="K38" s="26"/>
      <c r="L38" s="32"/>
      <c r="M38" s="29"/>
      <c r="N38" s="30"/>
      <c r="O38" s="30"/>
      <c r="P38" s="26"/>
      <c r="Q38" s="31"/>
      <c r="R38" s="31"/>
      <c r="S38" s="21"/>
      <c r="T38" s="21"/>
      <c r="U38" s="32"/>
      <c r="V38" s="29"/>
      <c r="W38" s="30"/>
      <c r="X38" s="30"/>
      <c r="Y38" s="21"/>
      <c r="Z38" s="18"/>
    </row>
    <row r="39" spans="1:26" ht="20.149999999999999" customHeight="1" x14ac:dyDescent="0.2">
      <c r="A39" s="19"/>
      <c r="B39" s="20"/>
      <c r="C39" s="21"/>
      <c r="D39" s="48"/>
      <c r="E39" s="49"/>
      <c r="F39" s="23"/>
      <c r="G39" s="24"/>
      <c r="H39" s="25"/>
      <c r="I39" s="26"/>
      <c r="J39" s="27"/>
      <c r="K39" s="26"/>
      <c r="L39" s="32"/>
      <c r="M39" s="29"/>
      <c r="N39" s="50"/>
      <c r="O39" s="30"/>
      <c r="P39" s="26"/>
      <c r="Q39" s="51"/>
      <c r="R39" s="51"/>
      <c r="S39" s="21"/>
      <c r="T39" s="21"/>
      <c r="U39" s="32"/>
      <c r="V39" s="52"/>
      <c r="W39" s="53"/>
      <c r="X39" s="53"/>
      <c r="Y39" s="21"/>
      <c r="Z39" s="18"/>
    </row>
    <row r="40" spans="1:26" ht="20.149999999999999" customHeight="1" x14ac:dyDescent="0.2">
      <c r="A40" s="19"/>
      <c r="B40" s="20"/>
      <c r="C40" s="21"/>
      <c r="D40" s="48"/>
      <c r="E40" s="49"/>
      <c r="F40" s="49"/>
      <c r="G40" s="24"/>
      <c r="H40" s="25"/>
      <c r="I40" s="26"/>
      <c r="J40" s="27"/>
      <c r="K40" s="26"/>
      <c r="L40" s="32"/>
      <c r="M40" s="29"/>
      <c r="N40" s="50"/>
      <c r="O40" s="30"/>
      <c r="P40" s="26"/>
      <c r="Q40" s="54"/>
      <c r="R40" s="31"/>
      <c r="S40" s="21"/>
      <c r="T40" s="55"/>
      <c r="U40" s="32"/>
      <c r="V40" s="50"/>
      <c r="W40" s="50"/>
      <c r="X40" s="50"/>
      <c r="Y40" s="21"/>
      <c r="Z40" s="18"/>
    </row>
    <row r="41" spans="1:26" ht="20.149999999999999" customHeight="1" x14ac:dyDescent="0.2">
      <c r="A41" s="19"/>
      <c r="B41" s="20"/>
      <c r="C41" s="21"/>
      <c r="D41" s="48"/>
      <c r="E41" s="49"/>
      <c r="F41" s="49"/>
      <c r="G41" s="24"/>
      <c r="H41" s="25"/>
      <c r="I41" s="26"/>
      <c r="J41" s="27"/>
      <c r="K41" s="26"/>
      <c r="L41" s="32"/>
      <c r="M41" s="29"/>
      <c r="N41" s="50"/>
      <c r="O41" s="30"/>
      <c r="P41" s="26"/>
      <c r="Q41" s="29"/>
      <c r="R41" s="31"/>
      <c r="S41" s="21"/>
      <c r="T41" s="21"/>
      <c r="U41" s="32"/>
      <c r="V41" s="29"/>
      <c r="W41" s="50"/>
      <c r="X41" s="50"/>
      <c r="Y41" s="21"/>
      <c r="Z41" s="18"/>
    </row>
    <row r="42" spans="1:26" ht="20.149999999999999" customHeight="1" x14ac:dyDescent="0.2">
      <c r="A42" s="19"/>
      <c r="B42" s="20"/>
      <c r="C42" s="21"/>
      <c r="D42" s="48"/>
      <c r="E42" s="49"/>
      <c r="F42" s="49"/>
      <c r="G42" s="24"/>
      <c r="H42" s="25"/>
      <c r="I42" s="26"/>
      <c r="J42" s="27"/>
      <c r="K42" s="26"/>
      <c r="L42" s="32"/>
      <c r="M42" s="29"/>
      <c r="N42" s="30"/>
      <c r="O42" s="30"/>
      <c r="P42" s="26"/>
      <c r="Q42" s="29"/>
      <c r="R42" s="31"/>
      <c r="S42" s="21"/>
      <c r="T42" s="55"/>
      <c r="U42" s="50"/>
      <c r="V42" s="50"/>
      <c r="W42" s="50"/>
      <c r="X42" s="50"/>
      <c r="Y42" s="21"/>
      <c r="Z42" s="18"/>
    </row>
    <row r="43" spans="1:26" ht="20.149999999999999" customHeight="1" x14ac:dyDescent="0.2">
      <c r="A43" s="19"/>
      <c r="B43" s="20"/>
      <c r="C43" s="21"/>
      <c r="D43" s="48"/>
      <c r="E43" s="49"/>
      <c r="F43" s="49"/>
      <c r="G43" s="24"/>
      <c r="H43" s="25"/>
      <c r="I43" s="26"/>
      <c r="J43" s="27"/>
      <c r="K43" s="26"/>
      <c r="L43" s="32"/>
      <c r="M43" s="29"/>
      <c r="N43" s="50"/>
      <c r="O43" s="30"/>
      <c r="P43" s="26"/>
      <c r="Q43" s="29"/>
      <c r="R43" s="31"/>
      <c r="S43" s="21"/>
      <c r="T43" s="21"/>
      <c r="U43" s="32"/>
      <c r="V43" s="50"/>
      <c r="W43" s="50"/>
      <c r="X43" s="50"/>
      <c r="Y43" s="21"/>
      <c r="Z43" s="18"/>
    </row>
    <row r="44" spans="1:26" ht="20.149999999999999" customHeight="1" x14ac:dyDescent="0.2">
      <c r="A44" s="19"/>
      <c r="B44" s="20"/>
      <c r="C44" s="21"/>
      <c r="D44" s="48"/>
      <c r="E44" s="49"/>
      <c r="F44" s="49"/>
      <c r="G44" s="24"/>
      <c r="H44" s="25"/>
      <c r="I44" s="26"/>
      <c r="J44" s="27"/>
      <c r="K44" s="26"/>
      <c r="L44" s="32"/>
      <c r="M44" s="29"/>
      <c r="N44" s="50"/>
      <c r="O44" s="30"/>
      <c r="P44" s="26"/>
      <c r="Q44" s="29"/>
      <c r="R44" s="31"/>
      <c r="S44" s="21"/>
      <c r="T44" s="21"/>
      <c r="U44" s="50"/>
      <c r="V44" s="29"/>
      <c r="W44" s="50"/>
      <c r="X44" s="50"/>
      <c r="Y44" s="21"/>
      <c r="Z44" s="18"/>
    </row>
    <row r="45" spans="1:26" ht="20.149999999999999" customHeight="1" x14ac:dyDescent="0.2">
      <c r="A45" s="19"/>
      <c r="B45" s="20"/>
      <c r="C45" s="21"/>
      <c r="D45" s="48"/>
      <c r="E45" s="49"/>
      <c r="F45" s="49"/>
      <c r="G45" s="24"/>
      <c r="H45" s="25"/>
      <c r="I45" s="26"/>
      <c r="J45" s="27"/>
      <c r="K45" s="26"/>
      <c r="L45" s="32"/>
      <c r="M45" s="29"/>
      <c r="N45" s="50"/>
      <c r="O45" s="30"/>
      <c r="P45" s="26"/>
      <c r="Q45" s="29"/>
      <c r="R45" s="31"/>
      <c r="S45" s="21"/>
      <c r="T45" s="55"/>
      <c r="U45" s="50"/>
      <c r="V45" s="50"/>
      <c r="W45" s="50"/>
      <c r="X45" s="50"/>
      <c r="Y45" s="21"/>
      <c r="Z45" s="18"/>
    </row>
    <row r="46" spans="1:26" ht="20.149999999999999" customHeight="1" x14ac:dyDescent="0.2">
      <c r="A46" s="19"/>
      <c r="B46" s="20"/>
      <c r="C46" s="21"/>
      <c r="D46" s="48"/>
      <c r="E46" s="49"/>
      <c r="F46" s="49"/>
      <c r="G46" s="24"/>
      <c r="H46" s="25"/>
      <c r="I46" s="26"/>
      <c r="J46" s="27"/>
      <c r="K46" s="26"/>
      <c r="L46" s="32"/>
      <c r="M46" s="29"/>
      <c r="N46" s="50"/>
      <c r="O46" s="30"/>
      <c r="P46" s="26"/>
      <c r="Q46" s="29"/>
      <c r="R46" s="31"/>
      <c r="S46" s="21"/>
      <c r="T46" s="55"/>
      <c r="U46" s="50"/>
      <c r="V46" s="29"/>
      <c r="W46" s="50"/>
      <c r="X46" s="50"/>
      <c r="Y46" s="21"/>
      <c r="Z46" s="18"/>
    </row>
    <row r="47" spans="1:26" ht="20.149999999999999" customHeight="1" x14ac:dyDescent="0.2">
      <c r="A47" s="19"/>
      <c r="B47" s="20"/>
      <c r="C47" s="21"/>
      <c r="D47" s="48"/>
      <c r="E47" s="49"/>
      <c r="F47" s="49"/>
      <c r="G47" s="24"/>
      <c r="H47" s="25"/>
      <c r="I47" s="26"/>
      <c r="J47" s="27"/>
      <c r="K47" s="26"/>
      <c r="L47" s="32"/>
      <c r="M47" s="29"/>
      <c r="N47" s="50"/>
      <c r="O47" s="30"/>
      <c r="P47" s="26"/>
      <c r="Q47" s="29"/>
      <c r="R47" s="31"/>
      <c r="S47" s="29"/>
      <c r="T47" s="50"/>
      <c r="U47" s="50"/>
      <c r="V47" s="50"/>
      <c r="W47" s="50"/>
      <c r="X47" s="50"/>
      <c r="Y47" s="21"/>
      <c r="Z47" s="18"/>
    </row>
    <row r="48" spans="1:26" ht="20.149999999999999" customHeight="1" x14ac:dyDescent="0.2">
      <c r="A48" s="19"/>
      <c r="B48" s="20"/>
      <c r="G48" s="24"/>
      <c r="J48" s="41"/>
      <c r="L48" s="59"/>
      <c r="Y48" s="21"/>
      <c r="Z48" s="18"/>
    </row>
    <row r="49" spans="1:26" ht="20.149999999999999" customHeight="1" x14ac:dyDescent="0.2">
      <c r="A49" s="19"/>
      <c r="B49" s="20"/>
      <c r="G49" s="24"/>
      <c r="J49" s="41"/>
      <c r="L49" s="59"/>
      <c r="Y49" s="21"/>
      <c r="Z49" s="18"/>
    </row>
    <row r="50" spans="1:26" s="18" customFormat="1" ht="20.149999999999999" customHeight="1" x14ac:dyDescent="0.2">
      <c r="A50" s="19"/>
      <c r="B50" s="20"/>
      <c r="C50" s="21"/>
      <c r="D50" s="22"/>
      <c r="E50" s="23"/>
      <c r="F50" s="23"/>
      <c r="G50" s="24"/>
      <c r="H50" s="25"/>
      <c r="I50" s="26"/>
      <c r="J50" s="27"/>
      <c r="K50" s="26"/>
      <c r="L50" s="59"/>
      <c r="M50" s="38"/>
      <c r="N50" s="34"/>
      <c r="O50" s="34"/>
      <c r="P50" s="26"/>
      <c r="Q50" s="31"/>
      <c r="R50" s="31"/>
      <c r="S50" s="21"/>
      <c r="T50" s="21"/>
      <c r="U50" s="29"/>
      <c r="V50" s="29"/>
      <c r="W50" s="30"/>
      <c r="X50" s="30"/>
      <c r="Y50" s="21"/>
    </row>
    <row r="51" spans="1:26" ht="20.149999999999999" customHeight="1" x14ac:dyDescent="0.2">
      <c r="A51" s="19"/>
      <c r="B51" s="55"/>
      <c r="G51" s="24"/>
      <c r="J51" s="41"/>
      <c r="L51" s="59"/>
      <c r="Y51" s="21"/>
      <c r="Z51" s="18"/>
    </row>
    <row r="52" spans="1:26" ht="20.149999999999999" customHeight="1" x14ac:dyDescent="0.2">
      <c r="A52" s="19"/>
      <c r="B52" s="61"/>
      <c r="J52" s="41"/>
      <c r="L52" s="59"/>
      <c r="U52" s="59"/>
      <c r="Z52" s="18"/>
    </row>
    <row r="53" spans="1:26" ht="20.149999999999999" customHeight="1" x14ac:dyDescent="0.2">
      <c r="A53" s="19"/>
      <c r="B53" s="61"/>
      <c r="J53" s="41"/>
      <c r="L53" s="59"/>
      <c r="U53" s="59"/>
      <c r="Z53" s="18"/>
    </row>
    <row r="54" spans="1:26" ht="20.149999999999999" customHeight="1" x14ac:dyDescent="0.2">
      <c r="A54" s="19"/>
      <c r="B54" s="61"/>
      <c r="J54" s="41"/>
      <c r="L54" s="59"/>
      <c r="Z54" s="18"/>
    </row>
    <row r="55" spans="1:26" ht="20.149999999999999" customHeight="1" x14ac:dyDescent="0.2">
      <c r="A55" s="19"/>
      <c r="J55" s="41"/>
      <c r="L55" s="59"/>
      <c r="U55" s="59"/>
      <c r="Y55" s="21"/>
      <c r="Z55" s="18"/>
    </row>
    <row r="56" spans="1:26" ht="20.149999999999999" customHeight="1" x14ac:dyDescent="0.2">
      <c r="A56" s="19"/>
      <c r="J56" s="41"/>
      <c r="L56" s="59"/>
      <c r="R56" s="18"/>
      <c r="T56" s="44"/>
      <c r="U56" s="59"/>
      <c r="V56" s="18"/>
      <c r="Z56" s="18"/>
    </row>
    <row r="57" spans="1:26" ht="20.149999999999999" customHeight="1" x14ac:dyDescent="0.2">
      <c r="A57" s="19"/>
      <c r="J57" s="41"/>
      <c r="L57" s="59"/>
      <c r="Z57" s="18"/>
    </row>
    <row r="58" spans="1:26" ht="20.149999999999999" customHeight="1" x14ac:dyDescent="0.2">
      <c r="A58" s="19"/>
      <c r="J58" s="41"/>
      <c r="L58" s="59"/>
      <c r="Z58" s="18"/>
    </row>
    <row r="59" spans="1:26" ht="20.149999999999999" customHeight="1" x14ac:dyDescent="0.2">
      <c r="A59" s="19"/>
      <c r="J59" s="41"/>
      <c r="L59" s="59"/>
      <c r="U59" s="59"/>
    </row>
  </sheetData>
  <autoFilter ref="A1:Z43" xr:uid="{00000000-0009-0000-0000-000001000000}">
    <sortState xmlns:xlrd2="http://schemas.microsoft.com/office/spreadsheetml/2017/richdata2" ref="A2:Y43">
      <sortCondition ref="A1"/>
    </sortState>
  </autoFilter>
  <phoneticPr fontId="1"/>
  <dataValidations count="1">
    <dataValidation type="list" allowBlank="1" showInputMessage="1" showErrorMessage="1" sqref="Y2:Y51 JU2:JU51 TQ2:TQ51 ADM2:ADM51 ANI2:ANI51 AXE2:AXE51 BHA2:BHA51 BQW2:BQW51 CAS2:CAS51 CKO2:CKO51 CUK2:CUK51 DEG2:DEG51 DOC2:DOC51 DXY2:DXY51 EHU2:EHU51 ERQ2:ERQ51 FBM2:FBM51 FLI2:FLI51 FVE2:FVE51 GFA2:GFA51 GOW2:GOW51 GYS2:GYS51 HIO2:HIO51 HSK2:HSK51 ICG2:ICG51 IMC2:IMC51 IVY2:IVY51 JFU2:JFU51 JPQ2:JPQ51 JZM2:JZM51 KJI2:KJI51 KTE2:KTE51 LDA2:LDA51 LMW2:LMW51 LWS2:LWS51 MGO2:MGO51 MQK2:MQK51 NAG2:NAG51 NKC2:NKC51 NTY2:NTY51 ODU2:ODU51 ONQ2:ONQ51 OXM2:OXM51 PHI2:PHI51 PRE2:PRE51 QBA2:QBA51 QKW2:QKW51 QUS2:QUS51 REO2:REO51 ROK2:ROK51 RYG2:RYG51 SIC2:SIC51 SRY2:SRY51 TBU2:TBU51 TLQ2:TLQ51 TVM2:TVM51 UFI2:UFI51 UPE2:UPE51 UZA2:UZA51 VIW2:VIW51 VSS2:VSS51 WCO2:WCO51 WMK2:WMK51 WWG2:WWG51 Y65538:Y65587 JU65538:JU65587 TQ65538:TQ65587 ADM65538:ADM65587 ANI65538:ANI65587 AXE65538:AXE65587 BHA65538:BHA65587 BQW65538:BQW65587 CAS65538:CAS65587 CKO65538:CKO65587 CUK65538:CUK65587 DEG65538:DEG65587 DOC65538:DOC65587 DXY65538:DXY65587 EHU65538:EHU65587 ERQ65538:ERQ65587 FBM65538:FBM65587 FLI65538:FLI65587 FVE65538:FVE65587 GFA65538:GFA65587 GOW65538:GOW65587 GYS65538:GYS65587 HIO65538:HIO65587 HSK65538:HSK65587 ICG65538:ICG65587 IMC65538:IMC65587 IVY65538:IVY65587 JFU65538:JFU65587 JPQ65538:JPQ65587 JZM65538:JZM65587 KJI65538:KJI65587 KTE65538:KTE65587 LDA65538:LDA65587 LMW65538:LMW65587 LWS65538:LWS65587 MGO65538:MGO65587 MQK65538:MQK65587 NAG65538:NAG65587 NKC65538:NKC65587 NTY65538:NTY65587 ODU65538:ODU65587 ONQ65538:ONQ65587 OXM65538:OXM65587 PHI65538:PHI65587 PRE65538:PRE65587 QBA65538:QBA65587 QKW65538:QKW65587 QUS65538:QUS65587 REO65538:REO65587 ROK65538:ROK65587 RYG65538:RYG65587 SIC65538:SIC65587 SRY65538:SRY65587 TBU65538:TBU65587 TLQ65538:TLQ65587 TVM65538:TVM65587 UFI65538:UFI65587 UPE65538:UPE65587 UZA65538:UZA65587 VIW65538:VIW65587 VSS65538:VSS65587 WCO65538:WCO65587 WMK65538:WMK65587 WWG65538:WWG65587 Y131074:Y131123 JU131074:JU131123 TQ131074:TQ131123 ADM131074:ADM131123 ANI131074:ANI131123 AXE131074:AXE131123 BHA131074:BHA131123 BQW131074:BQW131123 CAS131074:CAS131123 CKO131074:CKO131123 CUK131074:CUK131123 DEG131074:DEG131123 DOC131074:DOC131123 DXY131074:DXY131123 EHU131074:EHU131123 ERQ131074:ERQ131123 FBM131074:FBM131123 FLI131074:FLI131123 FVE131074:FVE131123 GFA131074:GFA131123 GOW131074:GOW131123 GYS131074:GYS131123 HIO131074:HIO131123 HSK131074:HSK131123 ICG131074:ICG131123 IMC131074:IMC131123 IVY131074:IVY131123 JFU131074:JFU131123 JPQ131074:JPQ131123 JZM131074:JZM131123 KJI131074:KJI131123 KTE131074:KTE131123 LDA131074:LDA131123 LMW131074:LMW131123 LWS131074:LWS131123 MGO131074:MGO131123 MQK131074:MQK131123 NAG131074:NAG131123 NKC131074:NKC131123 NTY131074:NTY131123 ODU131074:ODU131123 ONQ131074:ONQ131123 OXM131074:OXM131123 PHI131074:PHI131123 PRE131074:PRE131123 QBA131074:QBA131123 QKW131074:QKW131123 QUS131074:QUS131123 REO131074:REO131123 ROK131074:ROK131123 RYG131074:RYG131123 SIC131074:SIC131123 SRY131074:SRY131123 TBU131074:TBU131123 TLQ131074:TLQ131123 TVM131074:TVM131123 UFI131074:UFI131123 UPE131074:UPE131123 UZA131074:UZA131123 VIW131074:VIW131123 VSS131074:VSS131123 WCO131074:WCO131123 WMK131074:WMK131123 WWG131074:WWG131123 Y196610:Y196659 JU196610:JU196659 TQ196610:TQ196659 ADM196610:ADM196659 ANI196610:ANI196659 AXE196610:AXE196659 BHA196610:BHA196659 BQW196610:BQW196659 CAS196610:CAS196659 CKO196610:CKO196659 CUK196610:CUK196659 DEG196610:DEG196659 DOC196610:DOC196659 DXY196610:DXY196659 EHU196610:EHU196659 ERQ196610:ERQ196659 FBM196610:FBM196659 FLI196610:FLI196659 FVE196610:FVE196659 GFA196610:GFA196659 GOW196610:GOW196659 GYS196610:GYS196659 HIO196610:HIO196659 HSK196610:HSK196659 ICG196610:ICG196659 IMC196610:IMC196659 IVY196610:IVY196659 JFU196610:JFU196659 JPQ196610:JPQ196659 JZM196610:JZM196659 KJI196610:KJI196659 KTE196610:KTE196659 LDA196610:LDA196659 LMW196610:LMW196659 LWS196610:LWS196659 MGO196610:MGO196659 MQK196610:MQK196659 NAG196610:NAG196659 NKC196610:NKC196659 NTY196610:NTY196659 ODU196610:ODU196659 ONQ196610:ONQ196659 OXM196610:OXM196659 PHI196610:PHI196659 PRE196610:PRE196659 QBA196610:QBA196659 QKW196610:QKW196659 QUS196610:QUS196659 REO196610:REO196659 ROK196610:ROK196659 RYG196610:RYG196659 SIC196610:SIC196659 SRY196610:SRY196659 TBU196610:TBU196659 TLQ196610:TLQ196659 TVM196610:TVM196659 UFI196610:UFI196659 UPE196610:UPE196659 UZA196610:UZA196659 VIW196610:VIW196659 VSS196610:VSS196659 WCO196610:WCO196659 WMK196610:WMK196659 WWG196610:WWG196659 Y262146:Y262195 JU262146:JU262195 TQ262146:TQ262195 ADM262146:ADM262195 ANI262146:ANI262195 AXE262146:AXE262195 BHA262146:BHA262195 BQW262146:BQW262195 CAS262146:CAS262195 CKO262146:CKO262195 CUK262146:CUK262195 DEG262146:DEG262195 DOC262146:DOC262195 DXY262146:DXY262195 EHU262146:EHU262195 ERQ262146:ERQ262195 FBM262146:FBM262195 FLI262146:FLI262195 FVE262146:FVE262195 GFA262146:GFA262195 GOW262146:GOW262195 GYS262146:GYS262195 HIO262146:HIO262195 HSK262146:HSK262195 ICG262146:ICG262195 IMC262146:IMC262195 IVY262146:IVY262195 JFU262146:JFU262195 JPQ262146:JPQ262195 JZM262146:JZM262195 KJI262146:KJI262195 KTE262146:KTE262195 LDA262146:LDA262195 LMW262146:LMW262195 LWS262146:LWS262195 MGO262146:MGO262195 MQK262146:MQK262195 NAG262146:NAG262195 NKC262146:NKC262195 NTY262146:NTY262195 ODU262146:ODU262195 ONQ262146:ONQ262195 OXM262146:OXM262195 PHI262146:PHI262195 PRE262146:PRE262195 QBA262146:QBA262195 QKW262146:QKW262195 QUS262146:QUS262195 REO262146:REO262195 ROK262146:ROK262195 RYG262146:RYG262195 SIC262146:SIC262195 SRY262146:SRY262195 TBU262146:TBU262195 TLQ262146:TLQ262195 TVM262146:TVM262195 UFI262146:UFI262195 UPE262146:UPE262195 UZA262146:UZA262195 VIW262146:VIW262195 VSS262146:VSS262195 WCO262146:WCO262195 WMK262146:WMK262195 WWG262146:WWG262195 Y327682:Y327731 JU327682:JU327731 TQ327682:TQ327731 ADM327682:ADM327731 ANI327682:ANI327731 AXE327682:AXE327731 BHA327682:BHA327731 BQW327682:BQW327731 CAS327682:CAS327731 CKO327682:CKO327731 CUK327682:CUK327731 DEG327682:DEG327731 DOC327682:DOC327731 DXY327682:DXY327731 EHU327682:EHU327731 ERQ327682:ERQ327731 FBM327682:FBM327731 FLI327682:FLI327731 FVE327682:FVE327731 GFA327682:GFA327731 GOW327682:GOW327731 GYS327682:GYS327731 HIO327682:HIO327731 HSK327682:HSK327731 ICG327682:ICG327731 IMC327682:IMC327731 IVY327682:IVY327731 JFU327682:JFU327731 JPQ327682:JPQ327731 JZM327682:JZM327731 KJI327682:KJI327731 KTE327682:KTE327731 LDA327682:LDA327731 LMW327682:LMW327731 LWS327682:LWS327731 MGO327682:MGO327731 MQK327682:MQK327731 NAG327682:NAG327731 NKC327682:NKC327731 NTY327682:NTY327731 ODU327682:ODU327731 ONQ327682:ONQ327731 OXM327682:OXM327731 PHI327682:PHI327731 PRE327682:PRE327731 QBA327682:QBA327731 QKW327682:QKW327731 QUS327682:QUS327731 REO327682:REO327731 ROK327682:ROK327731 RYG327682:RYG327731 SIC327682:SIC327731 SRY327682:SRY327731 TBU327682:TBU327731 TLQ327682:TLQ327731 TVM327682:TVM327731 UFI327682:UFI327731 UPE327682:UPE327731 UZA327682:UZA327731 VIW327682:VIW327731 VSS327682:VSS327731 WCO327682:WCO327731 WMK327682:WMK327731 WWG327682:WWG327731 Y393218:Y393267 JU393218:JU393267 TQ393218:TQ393267 ADM393218:ADM393267 ANI393218:ANI393267 AXE393218:AXE393267 BHA393218:BHA393267 BQW393218:BQW393267 CAS393218:CAS393267 CKO393218:CKO393267 CUK393218:CUK393267 DEG393218:DEG393267 DOC393218:DOC393267 DXY393218:DXY393267 EHU393218:EHU393267 ERQ393218:ERQ393267 FBM393218:FBM393267 FLI393218:FLI393267 FVE393218:FVE393267 GFA393218:GFA393267 GOW393218:GOW393267 GYS393218:GYS393267 HIO393218:HIO393267 HSK393218:HSK393267 ICG393218:ICG393267 IMC393218:IMC393267 IVY393218:IVY393267 JFU393218:JFU393267 JPQ393218:JPQ393267 JZM393218:JZM393267 KJI393218:KJI393267 KTE393218:KTE393267 LDA393218:LDA393267 LMW393218:LMW393267 LWS393218:LWS393267 MGO393218:MGO393267 MQK393218:MQK393267 NAG393218:NAG393267 NKC393218:NKC393267 NTY393218:NTY393267 ODU393218:ODU393267 ONQ393218:ONQ393267 OXM393218:OXM393267 PHI393218:PHI393267 PRE393218:PRE393267 QBA393218:QBA393267 QKW393218:QKW393267 QUS393218:QUS393267 REO393218:REO393267 ROK393218:ROK393267 RYG393218:RYG393267 SIC393218:SIC393267 SRY393218:SRY393267 TBU393218:TBU393267 TLQ393218:TLQ393267 TVM393218:TVM393267 UFI393218:UFI393267 UPE393218:UPE393267 UZA393218:UZA393267 VIW393218:VIW393267 VSS393218:VSS393267 WCO393218:WCO393267 WMK393218:WMK393267 WWG393218:WWG393267 Y458754:Y458803 JU458754:JU458803 TQ458754:TQ458803 ADM458754:ADM458803 ANI458754:ANI458803 AXE458754:AXE458803 BHA458754:BHA458803 BQW458754:BQW458803 CAS458754:CAS458803 CKO458754:CKO458803 CUK458754:CUK458803 DEG458754:DEG458803 DOC458754:DOC458803 DXY458754:DXY458803 EHU458754:EHU458803 ERQ458754:ERQ458803 FBM458754:FBM458803 FLI458754:FLI458803 FVE458754:FVE458803 GFA458754:GFA458803 GOW458754:GOW458803 GYS458754:GYS458803 HIO458754:HIO458803 HSK458754:HSK458803 ICG458754:ICG458803 IMC458754:IMC458803 IVY458754:IVY458803 JFU458754:JFU458803 JPQ458754:JPQ458803 JZM458754:JZM458803 KJI458754:KJI458803 KTE458754:KTE458803 LDA458754:LDA458803 LMW458754:LMW458803 LWS458754:LWS458803 MGO458754:MGO458803 MQK458754:MQK458803 NAG458754:NAG458803 NKC458754:NKC458803 NTY458754:NTY458803 ODU458754:ODU458803 ONQ458754:ONQ458803 OXM458754:OXM458803 PHI458754:PHI458803 PRE458754:PRE458803 QBA458754:QBA458803 QKW458754:QKW458803 QUS458754:QUS458803 REO458754:REO458803 ROK458754:ROK458803 RYG458754:RYG458803 SIC458754:SIC458803 SRY458754:SRY458803 TBU458754:TBU458803 TLQ458754:TLQ458803 TVM458754:TVM458803 UFI458754:UFI458803 UPE458754:UPE458803 UZA458754:UZA458803 VIW458754:VIW458803 VSS458754:VSS458803 WCO458754:WCO458803 WMK458754:WMK458803 WWG458754:WWG458803 Y524290:Y524339 JU524290:JU524339 TQ524290:TQ524339 ADM524290:ADM524339 ANI524290:ANI524339 AXE524290:AXE524339 BHA524290:BHA524339 BQW524290:BQW524339 CAS524290:CAS524339 CKO524290:CKO524339 CUK524290:CUK524339 DEG524290:DEG524339 DOC524290:DOC524339 DXY524290:DXY524339 EHU524290:EHU524339 ERQ524290:ERQ524339 FBM524290:FBM524339 FLI524290:FLI524339 FVE524290:FVE524339 GFA524290:GFA524339 GOW524290:GOW524339 GYS524290:GYS524339 HIO524290:HIO524339 HSK524290:HSK524339 ICG524290:ICG524339 IMC524290:IMC524339 IVY524290:IVY524339 JFU524290:JFU524339 JPQ524290:JPQ524339 JZM524290:JZM524339 KJI524290:KJI524339 KTE524290:KTE524339 LDA524290:LDA524339 LMW524290:LMW524339 LWS524290:LWS524339 MGO524290:MGO524339 MQK524290:MQK524339 NAG524290:NAG524339 NKC524290:NKC524339 NTY524290:NTY524339 ODU524290:ODU524339 ONQ524290:ONQ524339 OXM524290:OXM524339 PHI524290:PHI524339 PRE524290:PRE524339 QBA524290:QBA524339 QKW524290:QKW524339 QUS524290:QUS524339 REO524290:REO524339 ROK524290:ROK524339 RYG524290:RYG524339 SIC524290:SIC524339 SRY524290:SRY524339 TBU524290:TBU524339 TLQ524290:TLQ524339 TVM524290:TVM524339 UFI524290:UFI524339 UPE524290:UPE524339 UZA524290:UZA524339 VIW524290:VIW524339 VSS524290:VSS524339 WCO524290:WCO524339 WMK524290:WMK524339 WWG524290:WWG524339 Y589826:Y589875 JU589826:JU589875 TQ589826:TQ589875 ADM589826:ADM589875 ANI589826:ANI589875 AXE589826:AXE589875 BHA589826:BHA589875 BQW589826:BQW589875 CAS589826:CAS589875 CKO589826:CKO589875 CUK589826:CUK589875 DEG589826:DEG589875 DOC589826:DOC589875 DXY589826:DXY589875 EHU589826:EHU589875 ERQ589826:ERQ589875 FBM589826:FBM589875 FLI589826:FLI589875 FVE589826:FVE589875 GFA589826:GFA589875 GOW589826:GOW589875 GYS589826:GYS589875 HIO589826:HIO589875 HSK589826:HSK589875 ICG589826:ICG589875 IMC589826:IMC589875 IVY589826:IVY589875 JFU589826:JFU589875 JPQ589826:JPQ589875 JZM589826:JZM589875 KJI589826:KJI589875 KTE589826:KTE589875 LDA589826:LDA589875 LMW589826:LMW589875 LWS589826:LWS589875 MGO589826:MGO589875 MQK589826:MQK589875 NAG589826:NAG589875 NKC589826:NKC589875 NTY589826:NTY589875 ODU589826:ODU589875 ONQ589826:ONQ589875 OXM589826:OXM589875 PHI589826:PHI589875 PRE589826:PRE589875 QBA589826:QBA589875 QKW589826:QKW589875 QUS589826:QUS589875 REO589826:REO589875 ROK589826:ROK589875 RYG589826:RYG589875 SIC589826:SIC589875 SRY589826:SRY589875 TBU589826:TBU589875 TLQ589826:TLQ589875 TVM589826:TVM589875 UFI589826:UFI589875 UPE589826:UPE589875 UZA589826:UZA589875 VIW589826:VIW589875 VSS589826:VSS589875 WCO589826:WCO589875 WMK589826:WMK589875 WWG589826:WWG589875 Y655362:Y655411 JU655362:JU655411 TQ655362:TQ655411 ADM655362:ADM655411 ANI655362:ANI655411 AXE655362:AXE655411 BHA655362:BHA655411 BQW655362:BQW655411 CAS655362:CAS655411 CKO655362:CKO655411 CUK655362:CUK655411 DEG655362:DEG655411 DOC655362:DOC655411 DXY655362:DXY655411 EHU655362:EHU655411 ERQ655362:ERQ655411 FBM655362:FBM655411 FLI655362:FLI655411 FVE655362:FVE655411 GFA655362:GFA655411 GOW655362:GOW655411 GYS655362:GYS655411 HIO655362:HIO655411 HSK655362:HSK655411 ICG655362:ICG655411 IMC655362:IMC655411 IVY655362:IVY655411 JFU655362:JFU655411 JPQ655362:JPQ655411 JZM655362:JZM655411 KJI655362:KJI655411 KTE655362:KTE655411 LDA655362:LDA655411 LMW655362:LMW655411 LWS655362:LWS655411 MGO655362:MGO655411 MQK655362:MQK655411 NAG655362:NAG655411 NKC655362:NKC655411 NTY655362:NTY655411 ODU655362:ODU655411 ONQ655362:ONQ655411 OXM655362:OXM655411 PHI655362:PHI655411 PRE655362:PRE655411 QBA655362:QBA655411 QKW655362:QKW655411 QUS655362:QUS655411 REO655362:REO655411 ROK655362:ROK655411 RYG655362:RYG655411 SIC655362:SIC655411 SRY655362:SRY655411 TBU655362:TBU655411 TLQ655362:TLQ655411 TVM655362:TVM655411 UFI655362:UFI655411 UPE655362:UPE655411 UZA655362:UZA655411 VIW655362:VIW655411 VSS655362:VSS655411 WCO655362:WCO655411 WMK655362:WMK655411 WWG655362:WWG655411 Y720898:Y720947 JU720898:JU720947 TQ720898:TQ720947 ADM720898:ADM720947 ANI720898:ANI720947 AXE720898:AXE720947 BHA720898:BHA720947 BQW720898:BQW720947 CAS720898:CAS720947 CKO720898:CKO720947 CUK720898:CUK720947 DEG720898:DEG720947 DOC720898:DOC720947 DXY720898:DXY720947 EHU720898:EHU720947 ERQ720898:ERQ720947 FBM720898:FBM720947 FLI720898:FLI720947 FVE720898:FVE720947 GFA720898:GFA720947 GOW720898:GOW720947 GYS720898:GYS720947 HIO720898:HIO720947 HSK720898:HSK720947 ICG720898:ICG720947 IMC720898:IMC720947 IVY720898:IVY720947 JFU720898:JFU720947 JPQ720898:JPQ720947 JZM720898:JZM720947 KJI720898:KJI720947 KTE720898:KTE720947 LDA720898:LDA720947 LMW720898:LMW720947 LWS720898:LWS720947 MGO720898:MGO720947 MQK720898:MQK720947 NAG720898:NAG720947 NKC720898:NKC720947 NTY720898:NTY720947 ODU720898:ODU720947 ONQ720898:ONQ720947 OXM720898:OXM720947 PHI720898:PHI720947 PRE720898:PRE720947 QBA720898:QBA720947 QKW720898:QKW720947 QUS720898:QUS720947 REO720898:REO720947 ROK720898:ROK720947 RYG720898:RYG720947 SIC720898:SIC720947 SRY720898:SRY720947 TBU720898:TBU720947 TLQ720898:TLQ720947 TVM720898:TVM720947 UFI720898:UFI720947 UPE720898:UPE720947 UZA720898:UZA720947 VIW720898:VIW720947 VSS720898:VSS720947 WCO720898:WCO720947 WMK720898:WMK720947 WWG720898:WWG720947 Y786434:Y786483 JU786434:JU786483 TQ786434:TQ786483 ADM786434:ADM786483 ANI786434:ANI786483 AXE786434:AXE786483 BHA786434:BHA786483 BQW786434:BQW786483 CAS786434:CAS786483 CKO786434:CKO786483 CUK786434:CUK786483 DEG786434:DEG786483 DOC786434:DOC786483 DXY786434:DXY786483 EHU786434:EHU786483 ERQ786434:ERQ786483 FBM786434:FBM786483 FLI786434:FLI786483 FVE786434:FVE786483 GFA786434:GFA786483 GOW786434:GOW786483 GYS786434:GYS786483 HIO786434:HIO786483 HSK786434:HSK786483 ICG786434:ICG786483 IMC786434:IMC786483 IVY786434:IVY786483 JFU786434:JFU786483 JPQ786434:JPQ786483 JZM786434:JZM786483 KJI786434:KJI786483 KTE786434:KTE786483 LDA786434:LDA786483 LMW786434:LMW786483 LWS786434:LWS786483 MGO786434:MGO786483 MQK786434:MQK786483 NAG786434:NAG786483 NKC786434:NKC786483 NTY786434:NTY786483 ODU786434:ODU786483 ONQ786434:ONQ786483 OXM786434:OXM786483 PHI786434:PHI786483 PRE786434:PRE786483 QBA786434:QBA786483 QKW786434:QKW786483 QUS786434:QUS786483 REO786434:REO786483 ROK786434:ROK786483 RYG786434:RYG786483 SIC786434:SIC786483 SRY786434:SRY786483 TBU786434:TBU786483 TLQ786434:TLQ786483 TVM786434:TVM786483 UFI786434:UFI786483 UPE786434:UPE786483 UZA786434:UZA786483 VIW786434:VIW786483 VSS786434:VSS786483 WCO786434:WCO786483 WMK786434:WMK786483 WWG786434:WWG786483 Y851970:Y852019 JU851970:JU852019 TQ851970:TQ852019 ADM851970:ADM852019 ANI851970:ANI852019 AXE851970:AXE852019 BHA851970:BHA852019 BQW851970:BQW852019 CAS851970:CAS852019 CKO851970:CKO852019 CUK851970:CUK852019 DEG851970:DEG852019 DOC851970:DOC852019 DXY851970:DXY852019 EHU851970:EHU852019 ERQ851970:ERQ852019 FBM851970:FBM852019 FLI851970:FLI852019 FVE851970:FVE852019 GFA851970:GFA852019 GOW851970:GOW852019 GYS851970:GYS852019 HIO851970:HIO852019 HSK851970:HSK852019 ICG851970:ICG852019 IMC851970:IMC852019 IVY851970:IVY852019 JFU851970:JFU852019 JPQ851970:JPQ852019 JZM851970:JZM852019 KJI851970:KJI852019 KTE851970:KTE852019 LDA851970:LDA852019 LMW851970:LMW852019 LWS851970:LWS852019 MGO851970:MGO852019 MQK851970:MQK852019 NAG851970:NAG852019 NKC851970:NKC852019 NTY851970:NTY852019 ODU851970:ODU852019 ONQ851970:ONQ852019 OXM851970:OXM852019 PHI851970:PHI852019 PRE851970:PRE852019 QBA851970:QBA852019 QKW851970:QKW852019 QUS851970:QUS852019 REO851970:REO852019 ROK851970:ROK852019 RYG851970:RYG852019 SIC851970:SIC852019 SRY851970:SRY852019 TBU851970:TBU852019 TLQ851970:TLQ852019 TVM851970:TVM852019 UFI851970:UFI852019 UPE851970:UPE852019 UZA851970:UZA852019 VIW851970:VIW852019 VSS851970:VSS852019 WCO851970:WCO852019 WMK851970:WMK852019 WWG851970:WWG852019 Y917506:Y917555 JU917506:JU917555 TQ917506:TQ917555 ADM917506:ADM917555 ANI917506:ANI917555 AXE917506:AXE917555 BHA917506:BHA917555 BQW917506:BQW917555 CAS917506:CAS917555 CKO917506:CKO917555 CUK917506:CUK917555 DEG917506:DEG917555 DOC917506:DOC917555 DXY917506:DXY917555 EHU917506:EHU917555 ERQ917506:ERQ917555 FBM917506:FBM917555 FLI917506:FLI917555 FVE917506:FVE917555 GFA917506:GFA917555 GOW917506:GOW917555 GYS917506:GYS917555 HIO917506:HIO917555 HSK917506:HSK917555 ICG917506:ICG917555 IMC917506:IMC917555 IVY917506:IVY917555 JFU917506:JFU917555 JPQ917506:JPQ917555 JZM917506:JZM917555 KJI917506:KJI917555 KTE917506:KTE917555 LDA917506:LDA917555 LMW917506:LMW917555 LWS917506:LWS917555 MGO917506:MGO917555 MQK917506:MQK917555 NAG917506:NAG917555 NKC917506:NKC917555 NTY917506:NTY917555 ODU917506:ODU917555 ONQ917506:ONQ917555 OXM917506:OXM917555 PHI917506:PHI917555 PRE917506:PRE917555 QBA917506:QBA917555 QKW917506:QKW917555 QUS917506:QUS917555 REO917506:REO917555 ROK917506:ROK917555 RYG917506:RYG917555 SIC917506:SIC917555 SRY917506:SRY917555 TBU917506:TBU917555 TLQ917506:TLQ917555 TVM917506:TVM917555 UFI917506:UFI917555 UPE917506:UPE917555 UZA917506:UZA917555 VIW917506:VIW917555 VSS917506:VSS917555 WCO917506:WCO917555 WMK917506:WMK917555 WWG917506:WWG917555 Y983042:Y983091 JU983042:JU983091 TQ983042:TQ983091 ADM983042:ADM983091 ANI983042:ANI983091 AXE983042:AXE983091 BHA983042:BHA983091 BQW983042:BQW983091 CAS983042:CAS983091 CKO983042:CKO983091 CUK983042:CUK983091 DEG983042:DEG983091 DOC983042:DOC983091 DXY983042:DXY983091 EHU983042:EHU983091 ERQ983042:ERQ983091 FBM983042:FBM983091 FLI983042:FLI983091 FVE983042:FVE983091 GFA983042:GFA983091 GOW983042:GOW983091 GYS983042:GYS983091 HIO983042:HIO983091 HSK983042:HSK983091 ICG983042:ICG983091 IMC983042:IMC983091 IVY983042:IVY983091 JFU983042:JFU983091 JPQ983042:JPQ983091 JZM983042:JZM983091 KJI983042:KJI983091 KTE983042:KTE983091 LDA983042:LDA983091 LMW983042:LMW983091 LWS983042:LWS983091 MGO983042:MGO983091 MQK983042:MQK983091 NAG983042:NAG983091 NKC983042:NKC983091 NTY983042:NTY983091 ODU983042:ODU983091 ONQ983042:ONQ983091 OXM983042:OXM983091 PHI983042:PHI983091 PRE983042:PRE983091 QBA983042:QBA983091 QKW983042:QKW983091 QUS983042:QUS983091 REO983042:REO983091 ROK983042:ROK983091 RYG983042:RYG983091 SIC983042:SIC983091 SRY983042:SRY983091 TBU983042:TBU983091 TLQ983042:TLQ983091 TVM983042:TVM983091 UFI983042:UFI983091 UPE983042:UPE983091 UZA983042:UZA983091 VIW983042:VIW983091 VSS983042:VSS983091 WCO983042:WCO983091 WMK983042:WMK983091 WWG983042:WWG983091 Y55 JU55 TQ55 ADM55 ANI55 AXE55 BHA55 BQW55 CAS55 CKO55 CUK55 DEG55 DOC55 DXY55 EHU55 ERQ55 FBM55 FLI55 FVE55 GFA55 GOW55 GYS55 HIO55 HSK55 ICG55 IMC55 IVY55 JFU55 JPQ55 JZM55 KJI55 KTE55 LDA55 LMW55 LWS55 MGO55 MQK55 NAG55 NKC55 NTY55 ODU55 ONQ55 OXM55 PHI55 PRE55 QBA55 QKW55 QUS55 REO55 ROK55 RYG55 SIC55 SRY55 TBU55 TLQ55 TVM55 UFI55 UPE55 UZA55 VIW55 VSS55 WCO55 WMK55 WWG55 Y65591 JU65591 TQ65591 ADM65591 ANI65591 AXE65591 BHA65591 BQW65591 CAS65591 CKO65591 CUK65591 DEG65591 DOC65591 DXY65591 EHU65591 ERQ65591 FBM65591 FLI65591 FVE65591 GFA65591 GOW65591 GYS65591 HIO65591 HSK65591 ICG65591 IMC65591 IVY65591 JFU65591 JPQ65591 JZM65591 KJI65591 KTE65591 LDA65591 LMW65591 LWS65591 MGO65591 MQK65591 NAG65591 NKC65591 NTY65591 ODU65591 ONQ65591 OXM65591 PHI65591 PRE65591 QBA65591 QKW65591 QUS65591 REO65591 ROK65591 RYG65591 SIC65591 SRY65591 TBU65591 TLQ65591 TVM65591 UFI65591 UPE65591 UZA65591 VIW65591 VSS65591 WCO65591 WMK65591 WWG65591 Y131127 JU131127 TQ131127 ADM131127 ANI131127 AXE131127 BHA131127 BQW131127 CAS131127 CKO131127 CUK131127 DEG131127 DOC131127 DXY131127 EHU131127 ERQ131127 FBM131127 FLI131127 FVE131127 GFA131127 GOW131127 GYS131127 HIO131127 HSK131127 ICG131127 IMC131127 IVY131127 JFU131127 JPQ131127 JZM131127 KJI131127 KTE131127 LDA131127 LMW131127 LWS131127 MGO131127 MQK131127 NAG131127 NKC131127 NTY131127 ODU131127 ONQ131127 OXM131127 PHI131127 PRE131127 QBA131127 QKW131127 QUS131127 REO131127 ROK131127 RYG131127 SIC131127 SRY131127 TBU131127 TLQ131127 TVM131127 UFI131127 UPE131127 UZA131127 VIW131127 VSS131127 WCO131127 WMK131127 WWG131127 Y196663 JU196663 TQ196663 ADM196663 ANI196663 AXE196663 BHA196663 BQW196663 CAS196663 CKO196663 CUK196663 DEG196663 DOC196663 DXY196663 EHU196663 ERQ196663 FBM196663 FLI196663 FVE196663 GFA196663 GOW196663 GYS196663 HIO196663 HSK196663 ICG196663 IMC196663 IVY196663 JFU196663 JPQ196663 JZM196663 KJI196663 KTE196663 LDA196663 LMW196663 LWS196663 MGO196663 MQK196663 NAG196663 NKC196663 NTY196663 ODU196663 ONQ196663 OXM196663 PHI196663 PRE196663 QBA196663 QKW196663 QUS196663 REO196663 ROK196663 RYG196663 SIC196663 SRY196663 TBU196663 TLQ196663 TVM196663 UFI196663 UPE196663 UZA196663 VIW196663 VSS196663 WCO196663 WMK196663 WWG196663 Y262199 JU262199 TQ262199 ADM262199 ANI262199 AXE262199 BHA262199 BQW262199 CAS262199 CKO262199 CUK262199 DEG262199 DOC262199 DXY262199 EHU262199 ERQ262199 FBM262199 FLI262199 FVE262199 GFA262199 GOW262199 GYS262199 HIO262199 HSK262199 ICG262199 IMC262199 IVY262199 JFU262199 JPQ262199 JZM262199 KJI262199 KTE262199 LDA262199 LMW262199 LWS262199 MGO262199 MQK262199 NAG262199 NKC262199 NTY262199 ODU262199 ONQ262199 OXM262199 PHI262199 PRE262199 QBA262199 QKW262199 QUS262199 REO262199 ROK262199 RYG262199 SIC262199 SRY262199 TBU262199 TLQ262199 TVM262199 UFI262199 UPE262199 UZA262199 VIW262199 VSS262199 WCO262199 WMK262199 WWG262199 Y327735 JU327735 TQ327735 ADM327735 ANI327735 AXE327735 BHA327735 BQW327735 CAS327735 CKO327735 CUK327735 DEG327735 DOC327735 DXY327735 EHU327735 ERQ327735 FBM327735 FLI327735 FVE327735 GFA327735 GOW327735 GYS327735 HIO327735 HSK327735 ICG327735 IMC327735 IVY327735 JFU327735 JPQ327735 JZM327735 KJI327735 KTE327735 LDA327735 LMW327735 LWS327735 MGO327735 MQK327735 NAG327735 NKC327735 NTY327735 ODU327735 ONQ327735 OXM327735 PHI327735 PRE327735 QBA327735 QKW327735 QUS327735 REO327735 ROK327735 RYG327735 SIC327735 SRY327735 TBU327735 TLQ327735 TVM327735 UFI327735 UPE327735 UZA327735 VIW327735 VSS327735 WCO327735 WMK327735 WWG327735 Y393271 JU393271 TQ393271 ADM393271 ANI393271 AXE393271 BHA393271 BQW393271 CAS393271 CKO393271 CUK393271 DEG393271 DOC393271 DXY393271 EHU393271 ERQ393271 FBM393271 FLI393271 FVE393271 GFA393271 GOW393271 GYS393271 HIO393271 HSK393271 ICG393271 IMC393271 IVY393271 JFU393271 JPQ393271 JZM393271 KJI393271 KTE393271 LDA393271 LMW393271 LWS393271 MGO393271 MQK393271 NAG393271 NKC393271 NTY393271 ODU393271 ONQ393271 OXM393271 PHI393271 PRE393271 QBA393271 QKW393271 QUS393271 REO393271 ROK393271 RYG393271 SIC393271 SRY393271 TBU393271 TLQ393271 TVM393271 UFI393271 UPE393271 UZA393271 VIW393271 VSS393271 WCO393271 WMK393271 WWG393271 Y458807 JU458807 TQ458807 ADM458807 ANI458807 AXE458807 BHA458807 BQW458807 CAS458807 CKO458807 CUK458807 DEG458807 DOC458807 DXY458807 EHU458807 ERQ458807 FBM458807 FLI458807 FVE458807 GFA458807 GOW458807 GYS458807 HIO458807 HSK458807 ICG458807 IMC458807 IVY458807 JFU458807 JPQ458807 JZM458807 KJI458807 KTE458807 LDA458807 LMW458807 LWS458807 MGO458807 MQK458807 NAG458807 NKC458807 NTY458807 ODU458807 ONQ458807 OXM458807 PHI458807 PRE458807 QBA458807 QKW458807 QUS458807 REO458807 ROK458807 RYG458807 SIC458807 SRY458807 TBU458807 TLQ458807 TVM458807 UFI458807 UPE458807 UZA458807 VIW458807 VSS458807 WCO458807 WMK458807 WWG458807 Y524343 JU524343 TQ524343 ADM524343 ANI524343 AXE524343 BHA524343 BQW524343 CAS524343 CKO524343 CUK524343 DEG524343 DOC524343 DXY524343 EHU524343 ERQ524343 FBM524343 FLI524343 FVE524343 GFA524343 GOW524343 GYS524343 HIO524343 HSK524343 ICG524343 IMC524343 IVY524343 JFU524343 JPQ524343 JZM524343 KJI524343 KTE524343 LDA524343 LMW524343 LWS524343 MGO524343 MQK524343 NAG524343 NKC524343 NTY524343 ODU524343 ONQ524343 OXM524343 PHI524343 PRE524343 QBA524343 QKW524343 QUS524343 REO524343 ROK524343 RYG524343 SIC524343 SRY524343 TBU524343 TLQ524343 TVM524343 UFI524343 UPE524343 UZA524343 VIW524343 VSS524343 WCO524343 WMK524343 WWG524343 Y589879 JU589879 TQ589879 ADM589879 ANI589879 AXE589879 BHA589879 BQW589879 CAS589879 CKO589879 CUK589879 DEG589879 DOC589879 DXY589879 EHU589879 ERQ589879 FBM589879 FLI589879 FVE589879 GFA589879 GOW589879 GYS589879 HIO589879 HSK589879 ICG589879 IMC589879 IVY589879 JFU589879 JPQ589879 JZM589879 KJI589879 KTE589879 LDA589879 LMW589879 LWS589879 MGO589879 MQK589879 NAG589879 NKC589879 NTY589879 ODU589879 ONQ589879 OXM589879 PHI589879 PRE589879 QBA589879 QKW589879 QUS589879 REO589879 ROK589879 RYG589879 SIC589879 SRY589879 TBU589879 TLQ589879 TVM589879 UFI589879 UPE589879 UZA589879 VIW589879 VSS589879 WCO589879 WMK589879 WWG589879 Y655415 JU655415 TQ655415 ADM655415 ANI655415 AXE655415 BHA655415 BQW655415 CAS655415 CKO655415 CUK655415 DEG655415 DOC655415 DXY655415 EHU655415 ERQ655415 FBM655415 FLI655415 FVE655415 GFA655415 GOW655415 GYS655415 HIO655415 HSK655415 ICG655415 IMC655415 IVY655415 JFU655415 JPQ655415 JZM655415 KJI655415 KTE655415 LDA655415 LMW655415 LWS655415 MGO655415 MQK655415 NAG655415 NKC655415 NTY655415 ODU655415 ONQ655415 OXM655415 PHI655415 PRE655415 QBA655415 QKW655415 QUS655415 REO655415 ROK655415 RYG655415 SIC655415 SRY655415 TBU655415 TLQ655415 TVM655415 UFI655415 UPE655415 UZA655415 VIW655415 VSS655415 WCO655415 WMK655415 WWG655415 Y720951 JU720951 TQ720951 ADM720951 ANI720951 AXE720951 BHA720951 BQW720951 CAS720951 CKO720951 CUK720951 DEG720951 DOC720951 DXY720951 EHU720951 ERQ720951 FBM720951 FLI720951 FVE720951 GFA720951 GOW720951 GYS720951 HIO720951 HSK720951 ICG720951 IMC720951 IVY720951 JFU720951 JPQ720951 JZM720951 KJI720951 KTE720951 LDA720951 LMW720951 LWS720951 MGO720951 MQK720951 NAG720951 NKC720951 NTY720951 ODU720951 ONQ720951 OXM720951 PHI720951 PRE720951 QBA720951 QKW720951 QUS720951 REO720951 ROK720951 RYG720951 SIC720951 SRY720951 TBU720951 TLQ720951 TVM720951 UFI720951 UPE720951 UZA720951 VIW720951 VSS720951 WCO720951 WMK720951 WWG720951 Y786487 JU786487 TQ786487 ADM786487 ANI786487 AXE786487 BHA786487 BQW786487 CAS786487 CKO786487 CUK786487 DEG786487 DOC786487 DXY786487 EHU786487 ERQ786487 FBM786487 FLI786487 FVE786487 GFA786487 GOW786487 GYS786487 HIO786487 HSK786487 ICG786487 IMC786487 IVY786487 JFU786487 JPQ786487 JZM786487 KJI786487 KTE786487 LDA786487 LMW786487 LWS786487 MGO786487 MQK786487 NAG786487 NKC786487 NTY786487 ODU786487 ONQ786487 OXM786487 PHI786487 PRE786487 QBA786487 QKW786487 QUS786487 REO786487 ROK786487 RYG786487 SIC786487 SRY786487 TBU786487 TLQ786487 TVM786487 UFI786487 UPE786487 UZA786487 VIW786487 VSS786487 WCO786487 WMK786487 WWG786487 Y852023 JU852023 TQ852023 ADM852023 ANI852023 AXE852023 BHA852023 BQW852023 CAS852023 CKO852023 CUK852023 DEG852023 DOC852023 DXY852023 EHU852023 ERQ852023 FBM852023 FLI852023 FVE852023 GFA852023 GOW852023 GYS852023 HIO852023 HSK852023 ICG852023 IMC852023 IVY852023 JFU852023 JPQ852023 JZM852023 KJI852023 KTE852023 LDA852023 LMW852023 LWS852023 MGO852023 MQK852023 NAG852023 NKC852023 NTY852023 ODU852023 ONQ852023 OXM852023 PHI852023 PRE852023 QBA852023 QKW852023 QUS852023 REO852023 ROK852023 RYG852023 SIC852023 SRY852023 TBU852023 TLQ852023 TVM852023 UFI852023 UPE852023 UZA852023 VIW852023 VSS852023 WCO852023 WMK852023 WWG852023 Y917559 JU917559 TQ917559 ADM917559 ANI917559 AXE917559 BHA917559 BQW917559 CAS917559 CKO917559 CUK917559 DEG917559 DOC917559 DXY917559 EHU917559 ERQ917559 FBM917559 FLI917559 FVE917559 GFA917559 GOW917559 GYS917559 HIO917559 HSK917559 ICG917559 IMC917559 IVY917559 JFU917559 JPQ917559 JZM917559 KJI917559 KTE917559 LDA917559 LMW917559 LWS917559 MGO917559 MQK917559 NAG917559 NKC917559 NTY917559 ODU917559 ONQ917559 OXM917559 PHI917559 PRE917559 QBA917559 QKW917559 QUS917559 REO917559 ROK917559 RYG917559 SIC917559 SRY917559 TBU917559 TLQ917559 TVM917559 UFI917559 UPE917559 UZA917559 VIW917559 VSS917559 WCO917559 WMK917559 WWG917559 Y983095 JU983095 TQ983095 ADM983095 ANI983095 AXE983095 BHA983095 BQW983095 CAS983095 CKO983095 CUK983095 DEG983095 DOC983095 DXY983095 EHU983095 ERQ983095 FBM983095 FLI983095 FVE983095 GFA983095 GOW983095 GYS983095 HIO983095 HSK983095 ICG983095 IMC983095 IVY983095 JFU983095 JPQ983095 JZM983095 KJI983095 KTE983095 LDA983095 LMW983095 LWS983095 MGO983095 MQK983095 NAG983095 NKC983095 NTY983095 ODU983095 ONQ983095 OXM983095 PHI983095 PRE983095 QBA983095 QKW983095 QUS983095 REO983095 ROK983095 RYG983095 SIC983095 SRY983095 TBU983095 TLQ983095 TVM983095 UFI983095 UPE983095 UZA983095 VIW983095 VSS983095 WCO983095 WMK983095 WWG983095" xr:uid="{00000000-0002-0000-0100-000000000000}">
      <formula1>"正,準,研,賛,外"</formula1>
    </dataValidation>
  </dataValidations>
  <pageMargins left="0.6692913385826772" right="0.39370078740157483" top="0.39370078740157483" bottom="0.19685039370078741" header="0.51181102362204722" footer="0.51181102362204722"/>
  <pageSetup paperSize="8" scale="4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名簿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jfakohno</dc:creator>
  <cp:lastModifiedBy>河野 和彦(JFA)</cp:lastModifiedBy>
  <cp:lastPrinted>2019-06-13T07:08:30Z</cp:lastPrinted>
  <dcterms:created xsi:type="dcterms:W3CDTF">2018-12-20T06:33:11Z</dcterms:created>
  <dcterms:modified xsi:type="dcterms:W3CDTF">2026-04-03T06:33:02Z</dcterms:modified>
</cp:coreProperties>
</file>