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事務局\学校・セミナー\★ＳＶ学校\2019年SV学校\0.SV士登録\3.更新\2.更新案内\"/>
    </mc:Choice>
  </mc:AlternateContent>
  <workbookProtection workbookAlgorithmName="SHA-512" workbookHashValue="LRVb3eVcd90BTI4oUZAkZtRw+h80Nbiywtgb7AVOe/nPxnyJdJLY3PNt0O8D337cQbL2HzAxkPY/rPK3wQXKFg==" workbookSaltValue="W442mhl6SXNIwUNHLhPlew==" workbookSpinCount="100000" lockStructure="1"/>
  <bookViews>
    <workbookView xWindow="0" yWindow="0" windowWidth="20490" windowHeight="7770"/>
  </bookViews>
  <sheets>
    <sheet name="申請者①" sheetId="1" r:id="rId1"/>
    <sheet name="台帳" sheetId="3" state="hidden" r:id="rId2"/>
  </sheets>
  <definedNames>
    <definedName name="_xlnm._FilterDatabase" localSheetId="1" hidden="1">台帳!$A$1:$AB$4</definedName>
    <definedName name="_xlnm.Print_Area" localSheetId="0">申請者①!$A$1:$W$28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authors>
    <author>jfaotsuki</author>
  </authors>
  <commentList>
    <comment ref="S1" authorId="0" shapeId="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<sst xmlns="http://schemas.openxmlformats.org/spreadsheetml/2006/main" count="78" uniqueCount="76">
  <si>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</si>
  <si>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</si>
  <si>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</si>
  <si>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</si>
  <si>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</si>
  <si>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</si>
  <si>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</si>
  <si>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</si>
  <si>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</si>
  <si>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</si>
  <si>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</si>
  <si>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</si>
  <si>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</si>
  <si>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</si>
  <si>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</si>
  <si>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</si>
  <si>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</si>
  <si>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</si>
  <si>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</si>
  <si>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</si>
  <si>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</si>
  <si>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</si>
  <si>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</si>
  <si>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</si>
  <si>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</si>
  <si>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</si>
  <si>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</si>
  <si>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</si>
  <si>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</si>
  <si>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</si>
  <si>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</si>
  <si>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</si>
  <si>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</si>
  <si>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</si>
  <si>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</si>
  <si>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t>登録料お振込み予定</t>
    <rPh sb="0" eb="2">
      <t>トウロク</t>
    </rPh>
    <rPh sb="2" eb="3">
      <t>リョウ</t>
    </rPh>
    <rPh sb="4" eb="6">
      <t>フリコ</t>
    </rPh>
    <rPh sb="7" eb="9">
      <t>ヨテイ</t>
    </rPh>
    <phoneticPr fontId="1"/>
  </si>
  <si>
    <t>月</t>
    <rPh sb="0" eb="1">
      <t>ガツ</t>
    </rPh>
    <phoneticPr fontId="1"/>
  </si>
  <si>
    <t>日</t>
    <rPh sb="0" eb="1">
      <t>ニチ</t>
    </rPh>
    <phoneticPr fontId="1"/>
  </si>
  <si>
    <t>請求書</t>
    <rPh sb="0" eb="2">
      <t>セイキュウ</t>
    </rPh>
    <rPh sb="2" eb="3">
      <t>ショ</t>
    </rPh>
    <phoneticPr fontId="1"/>
  </si>
  <si>
    <t>〔請求書発行日〕 　　　　　月　　　　　日　　　〔台帳更新〕　　　　　月　　　　　日　　〔認定証発送〕　　　　　月　　　　　日</t>
    <rPh sb="25" eb="27">
      <t>ダイチョウ</t>
    </rPh>
    <rPh sb="27" eb="29">
      <t>コウシン</t>
    </rPh>
    <rPh sb="35" eb="36">
      <t>ガツ</t>
    </rPh>
    <rPh sb="41" eb="42">
      <t>ニチ</t>
    </rPh>
    <rPh sb="45" eb="48">
      <t>ニンテイショウ</t>
    </rPh>
    <rPh sb="48" eb="50">
      <t>ハッソウ</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</si>
  <si>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</si>
  <si>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</si>
  <si>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r>
      <t>協会ＨＰに　１．掲載する　２．掲載しない　</t>
    </r>
    <r>
      <rPr>
        <b/>
        <sz val="9"/>
        <color rgb="FFFF0000"/>
        <rFont val="ＭＳ Ｐゴシック"/>
        <family val="3"/>
        <charset val="128"/>
        <scheme val="minor"/>
      </rPr>
      <t>⇒</t>
    </r>
    <rPh sb="0" eb="2">
      <t>キョウカイ</t>
    </rPh>
    <phoneticPr fontId="1"/>
  </si>
  <si>
    <r>
      <t>１．必要　　　　２．不要　</t>
    </r>
    <r>
      <rPr>
        <b/>
        <sz val="9"/>
        <color rgb="FFFF0000"/>
        <rFont val="ＭＳ Ｐゴシック"/>
        <family val="3"/>
        <charset val="128"/>
        <scheme val="minor"/>
      </rPr>
      <t>　⇒</t>
    </r>
    <rPh sb="2" eb="4">
      <t>ヒツヨウ</t>
    </rPh>
    <rPh sb="10" eb="12">
      <t>フヨウ</t>
    </rPh>
    <phoneticPr fontId="1"/>
  </si>
  <si>
    <t>ID</t>
  </si>
  <si>
    <t>受講期</t>
  </si>
  <si>
    <t>認定番号</t>
  </si>
  <si>
    <t>氏名</t>
    <phoneticPr fontId="20"/>
  </si>
  <si>
    <t>ふりがな</t>
  </si>
  <si>
    <t>生年月日</t>
  </si>
  <si>
    <t>士資格有効期限</t>
    <phoneticPr fontId="16" type="noConversion"/>
  </si>
  <si>
    <t>郵便番号</t>
  </si>
  <si>
    <t>現住所1</t>
    <phoneticPr fontId="16" type="noConversion"/>
  </si>
  <si>
    <t>現住所2</t>
  </si>
  <si>
    <t>電話番号</t>
  </si>
  <si>
    <t>FAX・携帯</t>
    <rPh sb="4" eb="6">
      <t>ケイタイ</t>
    </rPh>
    <phoneticPr fontId="20"/>
  </si>
  <si>
    <t>メールアドレス</t>
  </si>
  <si>
    <t>備考</t>
  </si>
  <si>
    <t>発送状況</t>
  </si>
  <si>
    <t>発送先</t>
  </si>
  <si>
    <t>HP掲載</t>
    <rPh sb="2" eb="4">
      <t>ｹｲｻｲ</t>
    </rPh>
    <phoneticPr fontId="16"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</si>
  <si>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</si>
  <si>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</si>
  <si>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</si>
  <si>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</si>
  <si>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</si>
  <si>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</si>
  <si>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</si>
  <si>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</si>
  <si>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</si>
  <si>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</si>
  <si>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20"/>
  </si>
  <si>
    <t>0発送 1無</t>
    <rPh sb="1" eb="3">
      <t>ﾊｯｿｳ</t>
    </rPh>
    <rPh sb="5" eb="6">
      <t>ﾅ</t>
    </rPh>
    <phoneticPr fontId="16" type="noConversion"/>
  </si>
  <si>
    <t>1自宅 2勤務先</t>
    <rPh sb="1" eb="3">
      <t>ｼﾞﾀｸ</t>
    </rPh>
    <rPh sb="5" eb="8">
      <t>ｷﾝﾑｻｷ</t>
    </rPh>
    <phoneticPr fontId="16" type="noConversion"/>
  </si>
  <si>
    <t>1する2しない</t>
    <phoneticPr fontId="16" type="noConversion"/>
  </si>
  <si>
    <t>２０２０年４月１日～２０２５年３月３１日</t>
    <rPh sb="4" eb="5">
      <t>ネン</t>
    </rPh>
    <rPh sb="6" eb="7">
      <t>ガツ</t>
    </rPh>
    <rPh sb="8" eb="9">
      <t>ニチ</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</si>
</sst>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6" fillId="0" borderId="0"/>
    <xf numFmtId="0" fontId="29" fillId="0" borderId="0" applyNumberFormat="0" applyFill="0" applyBorder="0" applyAlignment="0" applyProtection="0">
      <alignment vertical="center"/>
    </xf>
  </cellStyleXfs>
  <cellXfs count="153">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pplyAlignment="1">
      <alignment vertical="center"/>
    </xf>
    <xf numFmtId="0" fontId="6" fillId="0" borderId="18" xfId="0" applyFont="1" applyBorder="1" applyAlignment="1">
      <alignment horizontal="center" vertical="center"/>
    </xf>
    <xf numFmtId="0" fontId="3" fillId="0" borderId="15" xfId="0" applyFont="1"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horizontal="center" vertical="center"/>
    </xf>
    <xf numFmtId="0" fontId="13" fillId="0" borderId="8" xfId="0" applyFont="1"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pplyBorder="1">
      <alignment vertical="center"/>
    </xf>
    <xf numFmtId="0" fontId="5" fillId="2" borderId="0" xfId="0" applyFont="1" applyFill="1" applyBorder="1">
      <alignment vertical="center"/>
    </xf>
    <xf numFmtId="0" fontId="5" fillId="0" borderId="0" xfId="0" applyFont="1" applyBorder="1">
      <alignment vertical="center"/>
    </xf>
    <xf numFmtId="0" fontId="0" fillId="0" borderId="0" xfId="0" applyBorder="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7" fillId="3" borderId="0" xfId="2" applyFont="1" applyFill="1" applyAlignment="1">
      <alignment horizontal="center"/>
    </xf>
    <xf numFmtId="0" fontId="18" fillId="4" borderId="0" xfId="2" applyFont="1" applyFill="1" applyAlignment="1">
      <alignment horizontal="center"/>
    </xf>
    <xf numFmtId="0" fontId="19" fillId="4" borderId="0" xfId="2" applyFont="1" applyFill="1" applyAlignment="1">
      <alignment horizontal="center"/>
    </xf>
    <xf numFmtId="0" fontId="18" fillId="4" borderId="0" xfId="2" applyFont="1" applyFill="1" applyAlignment="1">
      <alignment horizontal="center" vertical="center"/>
    </xf>
    <xf numFmtId="14" fontId="19" fillId="4" borderId="0" xfId="2" applyNumberFormat="1" applyFont="1" applyFill="1" applyAlignment="1">
      <alignment horizontal="left"/>
    </xf>
    <xf numFmtId="49" fontId="21" fillId="4" borderId="0" xfId="2" applyNumberFormat="1" applyFont="1" applyFill="1" applyAlignment="1">
      <alignment horizontal="right"/>
    </xf>
    <xf numFmtId="0" fontId="19" fillId="4" borderId="0" xfId="2" applyFont="1" applyFill="1" applyAlignment="1">
      <alignment horizontal="center" shrinkToFit="1"/>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xf>
    <xf numFmtId="0" fontId="19" fillId="0" borderId="0" xfId="2" applyFont="1" applyFill="1" applyAlignment="1">
      <alignment horizontal="center"/>
    </xf>
    <xf numFmtId="0" fontId="22" fillId="0" borderId="0" xfId="2" applyFont="1" applyFill="1"/>
    <xf numFmtId="0" fontId="23" fillId="0" borderId="0" xfId="2" applyFont="1" applyFill="1" applyAlignment="1">
      <alignment horizontal="left" vertical="center"/>
    </xf>
    <xf numFmtId="0" fontId="19" fillId="0" borderId="0" xfId="2" applyFont="1" applyFill="1" applyAlignment="1">
      <alignment horizontal="left"/>
    </xf>
    <xf numFmtId="0" fontId="24" fillId="0" borderId="0" xfId="2" applyFont="1" applyFill="1" applyAlignment="1">
      <alignment horizontal="center" vertical="center"/>
    </xf>
    <xf numFmtId="14" fontId="19" fillId="0" borderId="0" xfId="2" applyNumberFormat="1" applyFont="1" applyFill="1" applyAlignment="1">
      <alignment horizontal="left"/>
    </xf>
    <xf numFmtId="14" fontId="19" fillId="0" borderId="0" xfId="2" applyNumberFormat="1" applyFont="1" applyFill="1" applyAlignment="1">
      <alignment horizontal="right"/>
    </xf>
    <xf numFmtId="0" fontId="19" fillId="0" borderId="0" xfId="2" applyFont="1" applyFill="1"/>
    <xf numFmtId="0" fontId="18" fillId="0" borderId="0" xfId="2" applyFont="1" applyFill="1" applyAlignment="1">
      <alignment horizontal="center"/>
    </xf>
    <xf numFmtId="0" fontId="25" fillId="0" borderId="0" xfId="2" applyFont="1" applyFill="1" applyAlignment="1">
      <alignment horizontal="center"/>
    </xf>
    <xf numFmtId="0" fontId="19" fillId="0" borderId="0" xfId="2" applyFont="1" applyFill="1" applyAlignment="1">
      <alignment shrinkToFit="1"/>
    </xf>
    <xf numFmtId="0" fontId="19" fillId="0" borderId="0" xfId="2" applyFont="1" applyFill="1" applyAlignment="1">
      <alignment horizontal="left" vertical="center"/>
    </xf>
    <xf numFmtId="0" fontId="19" fillId="0" borderId="0" xfId="2" applyFont="1" applyFill="1" applyAlignment="1">
      <alignment vertical="center"/>
    </xf>
    <xf numFmtId="0" fontId="19" fillId="0" borderId="0" xfId="2" applyFont="1" applyFill="1" applyAlignment="1">
      <alignment horizontal="right"/>
    </xf>
    <xf numFmtId="0" fontId="17" fillId="0" borderId="0" xfId="2" applyFont="1" applyFill="1" applyAlignment="1">
      <alignment horizontal="center"/>
    </xf>
    <xf numFmtId="0" fontId="18" fillId="0" borderId="0" xfId="2" applyFont="1" applyFill="1" applyAlignment="1">
      <alignment horizontal="left" vertical="center"/>
    </xf>
    <xf numFmtId="49" fontId="19" fillId="0" borderId="0" xfId="2" applyNumberFormat="1" applyFont="1" applyFill="1" applyAlignment="1">
      <alignment horizontal="right"/>
    </xf>
    <xf numFmtId="14" fontId="19" fillId="0" borderId="0" xfId="2" applyNumberFormat="1" applyFont="1" applyFill="1" applyAlignment="1" applyProtection="1">
      <alignment horizontal="right" vertical="center"/>
    </xf>
    <xf numFmtId="0" fontId="26" fillId="0" borderId="0" xfId="2" applyFont="1" applyFill="1" applyAlignment="1">
      <alignment horizontal="center"/>
    </xf>
    <xf numFmtId="0" fontId="26" fillId="0" borderId="0" xfId="2" applyFont="1" applyFill="1" applyAlignment="1">
      <alignment horizontal="left"/>
    </xf>
    <xf numFmtId="0" fontId="27" fillId="0" borderId="0" xfId="2" applyFont="1" applyFill="1" applyAlignment="1">
      <alignment horizontal="left" vertical="center"/>
    </xf>
    <xf numFmtId="49" fontId="26" fillId="0" borderId="0" xfId="2" applyNumberFormat="1" applyFont="1" applyFill="1" applyAlignment="1">
      <alignment horizontal="right"/>
    </xf>
    <xf numFmtId="0" fontId="26" fillId="0" borderId="0" xfId="2" applyFont="1" applyFill="1"/>
    <xf numFmtId="0" fontId="26" fillId="0" borderId="0" xfId="2" applyFont="1" applyFill="1" applyAlignment="1">
      <alignment shrinkToFit="1"/>
    </xf>
    <xf numFmtId="0" fontId="26" fillId="0" borderId="0" xfId="2" applyFont="1" applyFill="1" applyAlignment="1">
      <alignment horizontal="left" vertical="center"/>
    </xf>
    <xf numFmtId="0" fontId="26" fillId="0" borderId="0" xfId="2" applyFont="1" applyFill="1" applyAlignment="1">
      <alignment vertical="center"/>
    </xf>
    <xf numFmtId="0" fontId="26" fillId="0" borderId="0" xfId="2" applyFont="1" applyFill="1" applyAlignment="1">
      <alignment horizontal="right"/>
    </xf>
    <xf numFmtId="14" fontId="26" fillId="0" borderId="0" xfId="2" applyNumberFormat="1" applyFont="1" applyFill="1" applyAlignment="1">
      <alignment horizontal="left"/>
    </xf>
    <xf numFmtId="0" fontId="29"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19" xfId="0" applyFont="1" applyBorder="1" applyAlignment="1">
      <alignment vertical="center"/>
    </xf>
    <xf numFmtId="0" fontId="0" fillId="0" borderId="6" xfId="0" applyBorder="1" applyAlignment="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0" fillId="0" borderId="5" xfId="0" applyBorder="1" applyAlignment="1">
      <alignment vertical="center"/>
    </xf>
    <xf numFmtId="0" fontId="0" fillId="0" borderId="5" xfId="0"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vertical="center"/>
      <protection locked="0"/>
    </xf>
    <xf numFmtId="0" fontId="0" fillId="0" borderId="1" xfId="0" applyBorder="1" applyAlignment="1">
      <alignment vertical="center"/>
    </xf>
    <xf numFmtId="0" fontId="0" fillId="0" borderId="12" xfId="0" applyBorder="1" applyAlignment="1">
      <alignment vertical="center"/>
    </xf>
    <xf numFmtId="0" fontId="6" fillId="0" borderId="4" xfId="0" applyFont="1" applyBorder="1" applyAlignment="1">
      <alignment horizontal="center" vertical="center"/>
    </xf>
    <xf numFmtId="0" fontId="0" fillId="0" borderId="6" xfId="0" applyBorder="1" applyAlignment="1">
      <alignment horizontal="center" vertical="center"/>
    </xf>
    <xf numFmtId="0" fontId="0" fillId="2" borderId="12" xfId="0" applyFill="1" applyBorder="1" applyAlignment="1" applyProtection="1">
      <alignment vertical="center"/>
      <protection locked="0"/>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xf>
    <xf numFmtId="0" fontId="0" fillId="2" borderId="5" xfId="0" applyFill="1" applyBorder="1" applyAlignment="1" applyProtection="1">
      <alignment vertical="center"/>
      <protection locked="0"/>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3"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0" fillId="2" borderId="4"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Alignment="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114300</xdr:colOff>
      <xdr:row>0</xdr:row>
      <xdr:rowOff>390525</xdr:rowOff>
    </xdr:from>
    <xdr:to>
      <xdr:col>2</xdr:col>
      <xdr:colOff>209550</xdr:colOff>
      <xdr:row>2</xdr:row>
      <xdr:rowOff>38100</xdr:rowOff>
    </xdr:to>
    <xdr:sp macro="" textlink="">
      <xdr:nvSpPr>
        <xdr:cNvPr id="3" name="テキスト ボックス 2"/>
        <xdr:cNvSpPr txBox="1"/>
      </xdr:nvSpPr>
      <xdr:spPr>
        <a:xfrm>
          <a:off x="114300" y="390525"/>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スーパーバイザー士更新登録申請書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28"/>
  <sheetViews>
    <sheetView showGridLines="0" tabSelected="1" view="pageLayout" zoomScaleNormal="100" workbookViewId="0">
      <selection activeCell="U23" sqref="U23:V23"/>
    </sheetView>
  </sheetViews>
  <sheetFormatPr defaultRowHeight="13.5"/>
  <cols>
    <col min="1" max="1" width="11.625" customWidth="1"/>
    <col min="2" max="15" width="3.625" customWidth="1"/>
    <col min="16" max="16" width="6.625" customWidth="1"/>
    <col min="17" max="22" width="3.625" customWidth="1"/>
    <col min="23" max="23" width="5.375" customWidth="1"/>
  </cols>
  <sheetData>
    <row r="1" spans="1:23" ht="48.75" customHeight="1">
      <c r="A1" s="4"/>
      <c r="B1" s="5"/>
      <c r="C1" s="5"/>
      <c r="D1" s="5"/>
      <c r="E1" s="5"/>
      <c r="F1" s="5"/>
      <c r="G1" s="5"/>
      <c r="H1" s="5"/>
      <c r="I1" s="5"/>
      <c r="J1" s="5"/>
      <c r="K1" s="5"/>
      <c r="L1" s="5"/>
      <c r="M1" s="5"/>
      <c r="N1" s="5"/>
      <c r="O1" s="5"/>
      <c r="P1" s="5"/>
      <c r="Q1" s="5"/>
      <c r="R1" s="5"/>
      <c r="S1" s="6"/>
      <c r="T1" s="6"/>
      <c r="U1" s="6"/>
      <c r="V1" s="6"/>
      <c r="W1" s="6"/>
    </row>
    <row r="2" spans="1:23" ht="103.5" customHeight="1">
      <c r="A2" s="1"/>
      <c r="B2" s="1"/>
      <c r="C2" s="1"/>
      <c r="D2" s="1"/>
      <c r="E2" s="1"/>
      <c r="F2" s="1"/>
      <c r="G2" s="1"/>
      <c r="H2" s="1"/>
      <c r="I2" s="1"/>
      <c r="J2" s="1"/>
      <c r="K2" s="1"/>
      <c r="L2" s="1"/>
      <c r="M2" s="1"/>
      <c r="N2" s="1"/>
      <c r="O2" s="1"/>
      <c r="P2" s="1"/>
      <c r="Q2" s="1"/>
      <c r="R2" s="1"/>
      <c r="S2" s="7"/>
      <c r="T2" s="7"/>
      <c r="U2" s="7"/>
      <c r="V2" s="7"/>
      <c r="W2" s="7"/>
    </row>
    <row r="3" spans="1:23" ht="14.25" thickBot="1">
      <c r="I3" s="128" t="s">
        <v>17</v>
      </c>
      <c r="J3" s="129"/>
      <c r="K3" s="129"/>
      <c r="L3" s="129"/>
      <c r="M3" s="130"/>
      <c r="N3" s="130"/>
      <c r="O3" s="130"/>
      <c r="P3" s="130"/>
      <c r="Q3" s="130"/>
      <c r="S3" s="8"/>
      <c r="T3" s="8"/>
      <c r="U3" s="8"/>
      <c r="V3" s="8"/>
      <c r="W3" s="8"/>
    </row>
    <row r="4" spans="1:23" ht="30.75" customHeight="1">
      <c r="A4" s="21" t="s">
        <v>22</v>
      </c>
      <c r="B4" s="22" t="s">
        <v>24</v>
      </c>
      <c r="C4" s="141"/>
      <c r="D4" s="141"/>
      <c r="E4" s="141"/>
      <c r="F4" s="141"/>
      <c r="G4" s="141"/>
      <c r="H4" s="23" t="s">
        <v>25</v>
      </c>
      <c r="I4" s="138" t="s">
        <v>23</v>
      </c>
      <c r="J4" s="138"/>
      <c r="K4" s="138"/>
      <c r="L4" s="139" t="s">
        <v>75</v>
      </c>
      <c r="M4" s="139"/>
      <c r="N4" s="139"/>
      <c r="O4" s="139"/>
      <c r="P4" s="139"/>
      <c r="Q4" s="139"/>
      <c r="R4" s="139"/>
      <c r="S4" s="139"/>
      <c r="T4" s="139"/>
      <c r="U4" s="139"/>
      <c r="V4" s="139"/>
      <c r="W4" s="140"/>
    </row>
    <row r="5" spans="1:23">
      <c r="A5" s="98" t="s">
        <v>21</v>
      </c>
      <c r="B5" s="131" t="s">
        <v>26</v>
      </c>
      <c r="C5" s="132"/>
      <c r="D5" s="132"/>
      <c r="E5" s="133"/>
      <c r="F5" s="133"/>
      <c r="G5" s="133"/>
      <c r="H5" s="133"/>
      <c r="I5" s="133"/>
      <c r="J5" s="133"/>
      <c r="K5" s="133"/>
      <c r="L5" s="133"/>
      <c r="M5" s="133"/>
      <c r="N5" s="133"/>
      <c r="O5" s="102" t="s">
        <v>16</v>
      </c>
      <c r="P5" s="103"/>
      <c r="Q5" s="136" t="s">
        <v>8</v>
      </c>
      <c r="R5" s="137"/>
      <c r="S5" s="137"/>
      <c r="T5" s="137"/>
      <c r="U5" s="103" t="s">
        <v>9</v>
      </c>
      <c r="V5" s="103"/>
      <c r="W5" s="10" t="s">
        <v>15</v>
      </c>
    </row>
    <row r="6" spans="1:23" ht="33.950000000000003" customHeight="1">
      <c r="A6" s="99"/>
      <c r="B6" s="134"/>
      <c r="C6" s="134"/>
      <c r="D6" s="134"/>
      <c r="E6" s="134"/>
      <c r="F6" s="134"/>
      <c r="G6" s="134"/>
      <c r="H6" s="134"/>
      <c r="I6" s="134"/>
      <c r="J6" s="134"/>
      <c r="K6" s="134"/>
      <c r="L6" s="134"/>
      <c r="M6" s="134"/>
      <c r="N6" s="134"/>
      <c r="O6" s="89"/>
      <c r="P6" s="89"/>
      <c r="Q6" s="135"/>
      <c r="R6" s="135"/>
      <c r="S6" s="135"/>
      <c r="T6" s="135"/>
      <c r="U6" s="106"/>
      <c r="V6" s="107"/>
      <c r="W6" s="20"/>
    </row>
    <row r="7" spans="1:23">
      <c r="A7" s="3"/>
      <c r="B7" s="14"/>
      <c r="C7" s="14"/>
      <c r="D7" s="14"/>
      <c r="E7" s="14"/>
      <c r="F7" s="14"/>
      <c r="G7" s="14"/>
      <c r="H7" s="2"/>
      <c r="I7" s="2"/>
      <c r="J7" s="2"/>
      <c r="K7" s="2"/>
      <c r="L7" s="2"/>
      <c r="M7" s="2"/>
      <c r="N7" s="14"/>
      <c r="O7" s="14"/>
      <c r="P7" s="15"/>
      <c r="Q7" s="104" t="s">
        <v>10</v>
      </c>
      <c r="R7" s="105"/>
      <c r="S7" s="101"/>
      <c r="T7" s="101"/>
      <c r="U7" s="101"/>
      <c r="V7" s="12" t="s">
        <v>11</v>
      </c>
      <c r="W7" s="13"/>
    </row>
    <row r="8" spans="1:23" ht="14.25" customHeight="1">
      <c r="A8" s="87" t="s">
        <v>27</v>
      </c>
      <c r="B8" s="89" t="s">
        <v>1</v>
      </c>
      <c r="C8" s="89"/>
      <c r="D8" s="90"/>
      <c r="E8" s="90"/>
      <c r="F8" s="90"/>
      <c r="G8" s="90"/>
      <c r="H8" s="91"/>
      <c r="I8" s="91"/>
      <c r="J8" s="91"/>
      <c r="K8" s="91"/>
      <c r="L8" s="91"/>
      <c r="M8" s="91"/>
      <c r="N8" s="91"/>
      <c r="O8" s="91"/>
      <c r="P8" s="91"/>
      <c r="Q8" s="91"/>
      <c r="R8" s="91"/>
      <c r="S8" s="91"/>
      <c r="T8" s="91"/>
      <c r="U8" s="91"/>
      <c r="V8" s="91"/>
      <c r="W8" s="92"/>
    </row>
    <row r="9" spans="1:23" ht="33.950000000000003" customHeight="1">
      <c r="A9" s="88"/>
      <c r="B9" s="93" t="s">
        <v>6</v>
      </c>
      <c r="C9" s="94"/>
      <c r="D9" s="117"/>
      <c r="E9" s="117"/>
      <c r="F9" s="117"/>
      <c r="G9" s="117"/>
      <c r="H9" s="117"/>
      <c r="I9" s="117"/>
      <c r="J9" s="117"/>
      <c r="K9" s="117"/>
      <c r="L9" s="117"/>
      <c r="M9" s="117"/>
      <c r="N9" s="117"/>
      <c r="O9" s="117"/>
      <c r="P9" s="117"/>
      <c r="Q9" s="117"/>
      <c r="R9" s="117"/>
      <c r="S9" s="117"/>
      <c r="T9" s="117"/>
      <c r="U9" s="117"/>
      <c r="V9" s="117"/>
      <c r="W9" s="118"/>
    </row>
    <row r="10" spans="1:23" ht="33.950000000000003" customHeight="1">
      <c r="A10" s="88"/>
      <c r="B10" s="96" t="s">
        <v>28</v>
      </c>
      <c r="C10" s="97"/>
      <c r="D10" s="117"/>
      <c r="E10" s="117"/>
      <c r="F10" s="117"/>
      <c r="G10" s="117"/>
      <c r="H10" s="117"/>
      <c r="I10" s="117"/>
      <c r="J10" s="117"/>
      <c r="K10" s="117"/>
      <c r="L10" s="117"/>
      <c r="M10" s="117"/>
      <c r="N10" s="117"/>
      <c r="O10" s="117"/>
      <c r="P10" s="117"/>
      <c r="Q10" s="117"/>
      <c r="R10" s="117"/>
      <c r="S10" s="117"/>
      <c r="T10" s="117"/>
      <c r="U10" s="117"/>
      <c r="V10" s="117"/>
      <c r="W10" s="118"/>
    </row>
    <row r="11" spans="1:23" ht="33.950000000000003" customHeight="1">
      <c r="A11" s="11" t="s">
        <v>29</v>
      </c>
      <c r="B11" s="122"/>
      <c r="C11" s="123"/>
      <c r="D11" s="123"/>
      <c r="E11" s="123"/>
      <c r="F11" s="123"/>
      <c r="G11" s="123"/>
      <c r="H11" s="123"/>
      <c r="I11" s="123"/>
      <c r="J11" s="123"/>
      <c r="K11" s="123"/>
      <c r="L11" s="124"/>
      <c r="M11" s="119" t="s">
        <v>30</v>
      </c>
      <c r="N11" s="120"/>
      <c r="O11" s="121"/>
      <c r="P11" s="125"/>
      <c r="Q11" s="126"/>
      <c r="R11" s="126"/>
      <c r="S11" s="126"/>
      <c r="T11" s="126"/>
      <c r="U11" s="126"/>
      <c r="V11" s="126"/>
      <c r="W11" s="127"/>
    </row>
    <row r="12" spans="1:23" ht="20.25" customHeight="1">
      <c r="A12" s="108" t="s">
        <v>31</v>
      </c>
      <c r="B12" s="110"/>
      <c r="C12" s="111"/>
      <c r="D12" s="111"/>
      <c r="E12" s="111"/>
      <c r="F12" s="111"/>
      <c r="G12" s="111"/>
      <c r="H12" s="111"/>
      <c r="I12" s="111"/>
      <c r="J12" s="111"/>
      <c r="K12" s="111"/>
      <c r="L12" s="111"/>
      <c r="M12" s="111"/>
      <c r="N12" s="111"/>
      <c r="O12" s="111"/>
      <c r="P12" s="111"/>
      <c r="Q12" s="111"/>
      <c r="R12" s="111"/>
      <c r="S12" s="111"/>
      <c r="T12" s="111"/>
      <c r="U12" s="111"/>
      <c r="V12" s="111"/>
      <c r="W12" s="112"/>
    </row>
    <row r="13" spans="1:23" ht="18" customHeight="1">
      <c r="A13" s="109"/>
      <c r="B13" s="113"/>
      <c r="C13" s="114"/>
      <c r="D13" s="114"/>
      <c r="E13" s="114"/>
      <c r="F13" s="114"/>
      <c r="G13" s="114"/>
      <c r="H13" s="114"/>
      <c r="I13" s="114"/>
      <c r="J13" s="114"/>
      <c r="K13" s="114"/>
      <c r="L13" s="114"/>
      <c r="M13" s="114"/>
      <c r="N13" s="114"/>
      <c r="O13" s="114"/>
      <c r="P13" s="114"/>
      <c r="Q13" s="114"/>
      <c r="R13" s="114"/>
      <c r="S13" s="114"/>
      <c r="T13" s="114"/>
      <c r="U13" s="114"/>
      <c r="V13" s="114"/>
      <c r="W13" s="115"/>
    </row>
    <row r="14" spans="1:23" ht="33.950000000000003" customHeight="1">
      <c r="A14" s="88" t="s">
        <v>0</v>
      </c>
      <c r="B14" s="116" t="s">
        <v>3</v>
      </c>
      <c r="C14" s="89"/>
      <c r="D14" s="90"/>
      <c r="E14" s="90"/>
      <c r="F14" s="90"/>
      <c r="G14" s="90"/>
      <c r="H14" s="90"/>
      <c r="I14" s="90"/>
      <c r="J14" s="90"/>
      <c r="K14" s="90"/>
      <c r="L14" s="90"/>
      <c r="M14" s="90"/>
      <c r="N14" s="90"/>
      <c r="O14" s="90"/>
      <c r="P14" s="90"/>
      <c r="Q14" s="90"/>
      <c r="R14" s="90"/>
      <c r="S14" s="90"/>
      <c r="T14" s="90"/>
      <c r="U14" s="90"/>
      <c r="V14" s="90"/>
      <c r="W14" s="95"/>
    </row>
    <row r="15" spans="1:23" ht="33.950000000000003" customHeight="1">
      <c r="A15" s="100"/>
      <c r="B15" s="89" t="s">
        <v>4</v>
      </c>
      <c r="C15" s="89"/>
      <c r="D15" s="90"/>
      <c r="E15" s="90"/>
      <c r="F15" s="90"/>
      <c r="G15" s="90"/>
      <c r="H15" s="90"/>
      <c r="I15" s="90"/>
      <c r="J15" s="90"/>
      <c r="K15" s="90"/>
      <c r="L15" s="90"/>
      <c r="M15" s="90"/>
      <c r="N15" s="90"/>
      <c r="O15" s="90"/>
      <c r="P15" s="90"/>
      <c r="Q15" s="90"/>
      <c r="R15" s="90"/>
      <c r="S15" s="90"/>
      <c r="T15" s="90"/>
      <c r="U15" s="90"/>
      <c r="V15" s="90"/>
      <c r="W15" s="95"/>
    </row>
    <row r="16" spans="1:23" ht="14.25" customHeight="1">
      <c r="A16" s="87" t="s">
        <v>32</v>
      </c>
      <c r="B16" s="89" t="s">
        <v>1</v>
      </c>
      <c r="C16" s="89"/>
      <c r="D16" s="90"/>
      <c r="E16" s="90"/>
      <c r="F16" s="90"/>
      <c r="G16" s="90"/>
      <c r="H16" s="91"/>
      <c r="I16" s="91"/>
      <c r="J16" s="91"/>
      <c r="K16" s="91"/>
      <c r="L16" s="91"/>
      <c r="M16" s="91"/>
      <c r="N16" s="91"/>
      <c r="O16" s="91"/>
      <c r="P16" s="91"/>
      <c r="Q16" s="91"/>
      <c r="R16" s="91"/>
      <c r="S16" s="91"/>
      <c r="T16" s="91"/>
      <c r="U16" s="91"/>
      <c r="V16" s="91"/>
      <c r="W16" s="92"/>
    </row>
    <row r="17" spans="1:23" ht="33.950000000000003" customHeight="1">
      <c r="A17" s="88"/>
      <c r="B17" s="93" t="s">
        <v>6</v>
      </c>
      <c r="C17" s="94"/>
      <c r="D17" s="90"/>
      <c r="E17" s="90"/>
      <c r="F17" s="90"/>
      <c r="G17" s="90"/>
      <c r="H17" s="90"/>
      <c r="I17" s="90"/>
      <c r="J17" s="90"/>
      <c r="K17" s="90"/>
      <c r="L17" s="90"/>
      <c r="M17" s="90"/>
      <c r="N17" s="90"/>
      <c r="O17" s="90"/>
      <c r="P17" s="90"/>
      <c r="Q17" s="90"/>
      <c r="R17" s="90"/>
      <c r="S17" s="90"/>
      <c r="T17" s="90"/>
      <c r="U17" s="90"/>
      <c r="V17" s="90"/>
      <c r="W17" s="95"/>
    </row>
    <row r="18" spans="1:23" ht="33.950000000000003" customHeight="1">
      <c r="A18" s="88"/>
      <c r="B18" s="96" t="s">
        <v>7</v>
      </c>
      <c r="C18" s="97"/>
      <c r="D18" s="90"/>
      <c r="E18" s="90"/>
      <c r="F18" s="90"/>
      <c r="G18" s="90"/>
      <c r="H18" s="90"/>
      <c r="I18" s="90"/>
      <c r="J18" s="90"/>
      <c r="K18" s="90"/>
      <c r="L18" s="90"/>
      <c r="M18" s="90"/>
      <c r="N18" s="90"/>
      <c r="O18" s="90"/>
      <c r="P18" s="90"/>
      <c r="Q18" s="90"/>
      <c r="R18" s="90"/>
      <c r="S18" s="90"/>
      <c r="T18" s="90"/>
      <c r="U18" s="90"/>
      <c r="V18" s="90"/>
      <c r="W18" s="95"/>
    </row>
    <row r="19" spans="1:23" ht="20.100000000000001" customHeight="1">
      <c r="A19" s="19" t="s">
        <v>2</v>
      </c>
      <c r="B19" s="117"/>
      <c r="C19" s="117"/>
      <c r="D19" s="117"/>
      <c r="E19" s="117"/>
      <c r="F19" s="117"/>
      <c r="G19" s="117"/>
      <c r="H19" s="117"/>
      <c r="I19" s="117"/>
      <c r="J19" s="117"/>
      <c r="K19" s="117"/>
      <c r="L19" s="116" t="s">
        <v>33</v>
      </c>
      <c r="M19" s="89"/>
      <c r="N19" s="117"/>
      <c r="O19" s="117"/>
      <c r="P19" s="117"/>
      <c r="Q19" s="117"/>
      <c r="R19" s="117"/>
      <c r="S19" s="117"/>
      <c r="T19" s="117"/>
      <c r="U19" s="117"/>
      <c r="V19" s="117"/>
      <c r="W19" s="118"/>
    </row>
    <row r="20" spans="1:23" ht="20.100000000000001" customHeight="1">
      <c r="A20" s="19" t="s">
        <v>5</v>
      </c>
      <c r="B20" s="73"/>
      <c r="C20" s="74"/>
      <c r="D20" s="74"/>
      <c r="E20" s="74"/>
      <c r="F20" s="74"/>
      <c r="G20" s="74"/>
      <c r="H20" s="74"/>
      <c r="I20" s="74"/>
      <c r="J20" s="74"/>
      <c r="K20" s="74"/>
      <c r="L20" s="74"/>
      <c r="M20" s="74"/>
      <c r="N20" s="74"/>
      <c r="O20" s="74"/>
      <c r="P20" s="74"/>
      <c r="Q20" s="74"/>
      <c r="R20" s="74"/>
      <c r="S20" s="74"/>
      <c r="T20" s="74"/>
      <c r="U20" s="74"/>
      <c r="V20" s="74"/>
      <c r="W20" s="75"/>
    </row>
    <row r="21" spans="1:23" ht="20.100000000000001" customHeight="1">
      <c r="A21" s="76" t="s">
        <v>40</v>
      </c>
      <c r="B21" s="77"/>
      <c r="C21" s="77"/>
      <c r="D21" s="77"/>
      <c r="E21" s="77"/>
      <c r="F21" s="77"/>
      <c r="G21" s="77"/>
      <c r="H21" s="77"/>
      <c r="I21" s="77"/>
      <c r="J21" s="77"/>
      <c r="K21" s="77"/>
      <c r="L21" s="77"/>
      <c r="M21" s="77"/>
      <c r="N21" s="77"/>
      <c r="O21" s="77"/>
      <c r="P21" s="77"/>
      <c r="Q21" s="77"/>
      <c r="R21" s="77"/>
      <c r="S21" s="77"/>
      <c r="T21" s="77"/>
      <c r="U21" s="77"/>
      <c r="V21" s="77"/>
      <c r="W21" s="78"/>
    </row>
    <row r="22" spans="1:23" ht="33.950000000000003" customHeight="1">
      <c r="A22" s="79" t="s">
        <v>34</v>
      </c>
      <c r="B22" s="80"/>
      <c r="C22" s="93" t="s">
        <v>41</v>
      </c>
      <c r="D22" s="145"/>
      <c r="E22" s="146"/>
      <c r="F22" s="146"/>
      <c r="G22" s="146"/>
      <c r="H22" s="146"/>
      <c r="I22" s="81"/>
      <c r="J22" s="82"/>
      <c r="K22" s="83"/>
      <c r="L22" s="84" t="s">
        <v>42</v>
      </c>
      <c r="M22" s="77"/>
      <c r="N22" s="77"/>
      <c r="O22" s="77"/>
      <c r="P22" s="77"/>
      <c r="Q22" s="77"/>
      <c r="R22" s="77"/>
      <c r="S22" s="77"/>
      <c r="T22" s="85"/>
      <c r="U22" s="81"/>
      <c r="V22" s="86"/>
      <c r="W22" s="24"/>
    </row>
    <row r="23" spans="1:23" ht="33.950000000000003" customHeight="1">
      <c r="A23" s="147" t="s">
        <v>35</v>
      </c>
      <c r="B23" s="148"/>
      <c r="C23" s="149"/>
      <c r="D23" s="150"/>
      <c r="E23" s="16" t="s">
        <v>36</v>
      </c>
      <c r="F23" s="149"/>
      <c r="G23" s="150"/>
      <c r="H23" s="17" t="s">
        <v>37</v>
      </c>
      <c r="I23" s="151" t="s">
        <v>38</v>
      </c>
      <c r="J23" s="152"/>
      <c r="K23" s="152"/>
      <c r="L23" s="84" t="s">
        <v>43</v>
      </c>
      <c r="M23" s="85"/>
      <c r="N23" s="85"/>
      <c r="O23" s="85"/>
      <c r="P23" s="85"/>
      <c r="Q23" s="85"/>
      <c r="R23" s="85"/>
      <c r="S23" s="85"/>
      <c r="T23" s="85"/>
      <c r="U23" s="142"/>
      <c r="V23" s="143"/>
      <c r="W23" s="18"/>
    </row>
    <row r="24" spans="1:23" ht="33.950000000000003" customHeight="1">
      <c r="A24" s="9" t="s">
        <v>14</v>
      </c>
      <c r="B24" s="144" t="s">
        <v>39</v>
      </c>
      <c r="C24" s="77"/>
      <c r="D24" s="77"/>
      <c r="E24" s="77"/>
      <c r="F24" s="77"/>
      <c r="G24" s="77"/>
      <c r="H24" s="77"/>
      <c r="I24" s="77"/>
      <c r="J24" s="77"/>
      <c r="K24" s="77"/>
      <c r="L24" s="77"/>
      <c r="M24" s="77"/>
      <c r="N24" s="77"/>
      <c r="O24" s="77"/>
      <c r="P24" s="77"/>
      <c r="Q24" s="77"/>
      <c r="R24" s="77"/>
      <c r="S24" s="77"/>
      <c r="T24" s="77"/>
      <c r="U24" s="77"/>
      <c r="V24" s="77"/>
      <c r="W24" s="78"/>
    </row>
    <row r="25" spans="1:23">
      <c r="A25" s="25"/>
      <c r="B25" s="26" t="s">
        <v>19</v>
      </c>
      <c r="C25" s="27"/>
      <c r="D25" s="28" t="s">
        <v>20</v>
      </c>
      <c r="E25" s="29"/>
      <c r="F25" s="29"/>
      <c r="G25" s="29"/>
      <c r="H25" s="29"/>
      <c r="I25" s="29"/>
      <c r="J25" s="29"/>
      <c r="K25" s="29"/>
      <c r="L25" s="29"/>
      <c r="M25" s="29"/>
      <c r="N25" s="29"/>
      <c r="O25" s="29"/>
      <c r="P25" s="29"/>
      <c r="Q25" s="29"/>
      <c r="R25" s="29"/>
      <c r="S25" s="29"/>
      <c r="T25" s="29"/>
      <c r="U25" s="29"/>
      <c r="V25" s="29"/>
      <c r="W25" s="30"/>
    </row>
    <row r="26" spans="1:23">
      <c r="A26" s="25"/>
      <c r="B26" s="26" t="s">
        <v>12</v>
      </c>
      <c r="C26" s="29"/>
      <c r="D26" s="29"/>
      <c r="E26" s="29"/>
      <c r="F26" s="29"/>
      <c r="G26" s="29"/>
      <c r="H26" s="29"/>
      <c r="I26" s="29"/>
      <c r="J26" s="29"/>
      <c r="K26" s="29"/>
      <c r="L26" s="29"/>
      <c r="M26" s="29"/>
      <c r="N26" s="29"/>
      <c r="O26" s="29"/>
      <c r="P26" s="29"/>
      <c r="Q26" s="29"/>
      <c r="R26" s="29"/>
      <c r="S26" s="29"/>
      <c r="T26" s="29"/>
      <c r="U26" s="29"/>
      <c r="V26" s="29"/>
      <c r="W26" s="30"/>
    </row>
    <row r="27" spans="1:23">
      <c r="A27" s="25"/>
      <c r="B27" s="28" t="s">
        <v>18</v>
      </c>
      <c r="C27" s="29"/>
      <c r="D27" s="29"/>
      <c r="E27" s="29"/>
      <c r="F27" s="29"/>
      <c r="G27" s="29"/>
      <c r="H27" s="29"/>
      <c r="I27" s="29"/>
      <c r="J27" s="29"/>
      <c r="K27" s="29"/>
      <c r="L27" s="29"/>
      <c r="M27" s="29"/>
      <c r="N27" s="29"/>
      <c r="O27" s="29"/>
      <c r="P27" s="29"/>
      <c r="Q27" s="29"/>
      <c r="R27" s="29"/>
      <c r="S27" s="29"/>
      <c r="T27" s="29"/>
      <c r="U27" s="29"/>
      <c r="V27" s="29"/>
      <c r="W27" s="30"/>
    </row>
    <row r="28" spans="1:23" ht="14.25" thickBot="1">
      <c r="A28" s="31"/>
      <c r="B28" s="32" t="s">
        <v>13</v>
      </c>
      <c r="C28" s="33"/>
      <c r="D28" s="33"/>
      <c r="E28" s="33"/>
      <c r="F28" s="33"/>
      <c r="G28" s="33"/>
      <c r="H28" s="33"/>
      <c r="I28" s="33"/>
      <c r="J28" s="33"/>
      <c r="K28" s="33"/>
      <c r="L28" s="33"/>
      <c r="M28" s="33"/>
      <c r="N28" s="33"/>
      <c r="O28" s="33"/>
      <c r="P28" s="33"/>
      <c r="Q28" s="33"/>
      <c r="R28" s="33"/>
      <c r="S28" s="33"/>
      <c r="T28" s="33"/>
      <c r="U28" s="33"/>
      <c r="V28" s="33"/>
      <c r="W28" s="34"/>
    </row>
  </sheetData>
  <sheetProtection selectLockedCells="1"/>
  <mergeCells count="59">
    <mergeCell ref="U23:V23"/>
    <mergeCell ref="B24:W24"/>
    <mergeCell ref="C22:H22"/>
    <mergeCell ref="A23:B23"/>
    <mergeCell ref="F23:G23"/>
    <mergeCell ref="C23:D23"/>
    <mergeCell ref="I23:K23"/>
    <mergeCell ref="L23:T23"/>
    <mergeCell ref="I3:L3"/>
    <mergeCell ref="M3:Q3"/>
    <mergeCell ref="B5:D5"/>
    <mergeCell ref="E5:N5"/>
    <mergeCell ref="B6:N6"/>
    <mergeCell ref="Q6:T6"/>
    <mergeCell ref="Q5:T5"/>
    <mergeCell ref="I4:K4"/>
    <mergeCell ref="L4:W4"/>
    <mergeCell ref="C4:G4"/>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A5:A6"/>
    <mergeCell ref="A8:A10"/>
    <mergeCell ref="A14:A15"/>
    <mergeCell ref="S7:U7"/>
    <mergeCell ref="H8:W8"/>
    <mergeCell ref="O5:P6"/>
    <mergeCell ref="Q7:R7"/>
    <mergeCell ref="U5:V5"/>
    <mergeCell ref="U6:V6"/>
    <mergeCell ref="A12:A13"/>
    <mergeCell ref="B12:W13"/>
    <mergeCell ref="A16:A18"/>
    <mergeCell ref="B16:C16"/>
    <mergeCell ref="D16:G16"/>
    <mergeCell ref="H16:W16"/>
    <mergeCell ref="B17:C17"/>
    <mergeCell ref="D17:W17"/>
    <mergeCell ref="B18:C18"/>
    <mergeCell ref="D18:W18"/>
    <mergeCell ref="B20:W20"/>
    <mergeCell ref="A21:W21"/>
    <mergeCell ref="A22:B22"/>
    <mergeCell ref="I22:K22"/>
    <mergeCell ref="L22:T22"/>
    <mergeCell ref="U22:V22"/>
  </mergeCells>
  <phoneticPr fontId="1"/>
  <dataValidations count="6">
    <dataValidation imeMode="disabled" allowBlank="1" showInputMessage="1" showErrorMessage="1" sqref="Q6:T6 D8:G8 D16:G16 B19:K19 N19"/>
    <dataValidation imeMode="disabled" allowBlank="1" showErrorMessage="1" promptTitle="年齢" prompt="半角数字" sqref="S7:U7"/>
    <dataValidation type="list" allowBlank="1" showInputMessage="1" showErrorMessage="1" sqref="U6:V6">
      <formula1>"昭和,平成"</formula1>
    </dataValidation>
    <dataValidation type="list" allowBlank="1" showInputMessage="1" showErrorMessage="1" sqref="W6">
      <formula1>"男性,女性"</formula1>
    </dataValidation>
    <dataValidation type="list" allowBlank="1" showInputMessage="1" showErrorMessage="1" sqref="I22 J22:K22 U22">
      <formula1>"1,2"</formula1>
    </dataValidation>
    <dataValidation type="list" allowBlank="1" showInputMessage="1" showErrorMessage="1" sqref="U23:V23">
      <formula1>"1.必要,2.不要"</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37"/>
  <sheetViews>
    <sheetView zoomScale="120" zoomScaleNormal="120" workbookViewId="0">
      <pane xSplit="4" ySplit="2" topLeftCell="E3" activePane="bottomRight" state="frozen"/>
      <selection pane="topRight" activeCell="E1" sqref="E1"/>
      <selection pane="bottomLeft" activeCell="A3" sqref="A3"/>
      <selection pane="bottomRight" activeCell="F14" sqref="F14"/>
    </sheetView>
  </sheetViews>
  <sheetFormatPr defaultRowHeight="12"/>
  <cols>
    <col min="1" max="1" width="5.625" style="59" customWidth="1"/>
    <col min="2" max="2" width="6.625" style="45" customWidth="1"/>
    <col min="3" max="3" width="7.125" style="45" customWidth="1"/>
    <col min="4" max="4" width="12.625" style="48" customWidth="1"/>
    <col min="5" max="5" width="17.125" style="60" customWidth="1"/>
    <col min="6" max="6" width="12.75" style="50" customWidth="1"/>
    <col min="7" max="7" width="15.125" style="61" customWidth="1"/>
    <col min="8" max="8" width="10.5" style="52" customWidth="1"/>
    <col min="9" max="9" width="36.75" style="52" customWidth="1"/>
    <col min="10" max="10" width="29.5" style="52" customWidth="1"/>
    <col min="11" max="11" width="13.375" style="52" customWidth="1"/>
    <col min="12" max="12" width="15.375" style="52" customWidth="1"/>
    <col min="13" max="13" width="28" style="52" customWidth="1"/>
    <col min="14" max="14" width="21.625" style="52" customWidth="1"/>
    <col min="15" max="17" width="8" style="45" customWidth="1"/>
    <col min="18" max="18" width="28.75" style="52" customWidth="1"/>
    <col min="19" max="19" width="34" style="55" customWidth="1"/>
    <col min="20" max="20" width="37.875" style="52" customWidth="1"/>
    <col min="21" max="21" width="25.875" style="52" customWidth="1"/>
    <col min="22" max="22" width="10" style="56" customWidth="1"/>
    <col min="23" max="23" width="32" style="57" customWidth="1"/>
    <col min="24" max="24" width="26.5" style="52" customWidth="1"/>
    <col min="25" max="25" width="14" style="52" customWidth="1"/>
    <col min="26" max="26" width="13.25" style="52" customWidth="1"/>
    <col min="27" max="27" width="9.625" style="58" customWidth="1"/>
    <col min="28" max="28" width="9" style="52"/>
    <col min="29" max="256" width="9" style="46"/>
    <col min="257" max="257" width="5.625" style="46" customWidth="1"/>
    <col min="258" max="258" width="6.625" style="46" customWidth="1"/>
    <col min="259" max="259" width="7.125" style="46" customWidth="1"/>
    <col min="260" max="260" width="12.625" style="46" customWidth="1"/>
    <col min="261" max="261" width="17.125" style="46" customWidth="1"/>
    <col min="262" max="262" width="12.75" style="46" customWidth="1"/>
    <col min="263" max="263" width="15.125" style="46" customWidth="1"/>
    <col min="264" max="264" width="10.5" style="46" customWidth="1"/>
    <col min="265" max="265" width="36.75" style="46" customWidth="1"/>
    <col min="266" max="266" width="29.5" style="46" customWidth="1"/>
    <col min="267" max="267" width="13.375" style="46" customWidth="1"/>
    <col min="268" max="268" width="15.375" style="46" customWidth="1"/>
    <col min="269" max="269" width="28" style="46" customWidth="1"/>
    <col min="270" max="270" width="21.625" style="46" customWidth="1"/>
    <col min="271" max="273" width="8" style="46" customWidth="1"/>
    <col min="274" max="274" width="28.75" style="46" customWidth="1"/>
    <col min="275" max="275" width="34" style="46" customWidth="1"/>
    <col min="276" max="276" width="37.875" style="46" customWidth="1"/>
    <col min="277" max="277" width="25.875" style="46" customWidth="1"/>
    <col min="278" max="278" width="10" style="46" customWidth="1"/>
    <col min="279" max="279" width="32" style="46" customWidth="1"/>
    <col min="280" max="280" width="26.5" style="46" customWidth="1"/>
    <col min="281" max="281" width="14" style="46" customWidth="1"/>
    <col min="282" max="282" width="13.25" style="46" customWidth="1"/>
    <col min="283" max="283" width="9.625" style="46" customWidth="1"/>
    <col min="284" max="512" width="9" style="46"/>
    <col min="513" max="513" width="5.625" style="46" customWidth="1"/>
    <col min="514" max="514" width="6.625" style="46" customWidth="1"/>
    <col min="515" max="515" width="7.125" style="46" customWidth="1"/>
    <col min="516" max="516" width="12.625" style="46" customWidth="1"/>
    <col min="517" max="517" width="17.125" style="46" customWidth="1"/>
    <col min="518" max="518" width="12.75" style="46" customWidth="1"/>
    <col min="519" max="519" width="15.125" style="46" customWidth="1"/>
    <col min="520" max="520" width="10.5" style="46" customWidth="1"/>
    <col min="521" max="521" width="36.75" style="46" customWidth="1"/>
    <col min="522" max="522" width="29.5" style="46" customWidth="1"/>
    <col min="523" max="523" width="13.375" style="46" customWidth="1"/>
    <col min="524" max="524" width="15.375" style="46" customWidth="1"/>
    <col min="525" max="525" width="28" style="46" customWidth="1"/>
    <col min="526" max="526" width="21.625" style="46" customWidth="1"/>
    <col min="527" max="529" width="8" style="46" customWidth="1"/>
    <col min="530" max="530" width="28.75" style="46" customWidth="1"/>
    <col min="531" max="531" width="34" style="46" customWidth="1"/>
    <col min="532" max="532" width="37.875" style="46" customWidth="1"/>
    <col min="533" max="533" width="25.875" style="46" customWidth="1"/>
    <col min="534" max="534" width="10" style="46" customWidth="1"/>
    <col min="535" max="535" width="32" style="46" customWidth="1"/>
    <col min="536" max="536" width="26.5" style="46" customWidth="1"/>
    <col min="537" max="537" width="14" style="46" customWidth="1"/>
    <col min="538" max="538" width="13.25" style="46" customWidth="1"/>
    <col min="539" max="539" width="9.625" style="46" customWidth="1"/>
    <col min="540" max="768" width="9" style="46"/>
    <col min="769" max="769" width="5.625" style="46" customWidth="1"/>
    <col min="770" max="770" width="6.625" style="46" customWidth="1"/>
    <col min="771" max="771" width="7.125" style="46" customWidth="1"/>
    <col min="772" max="772" width="12.625" style="46" customWidth="1"/>
    <col min="773" max="773" width="17.125" style="46" customWidth="1"/>
    <col min="774" max="774" width="12.75" style="46" customWidth="1"/>
    <col min="775" max="775" width="15.125" style="46" customWidth="1"/>
    <col min="776" max="776" width="10.5" style="46" customWidth="1"/>
    <col min="777" max="777" width="36.75" style="46" customWidth="1"/>
    <col min="778" max="778" width="29.5" style="46" customWidth="1"/>
    <col min="779" max="779" width="13.375" style="46" customWidth="1"/>
    <col min="780" max="780" width="15.375" style="46" customWidth="1"/>
    <col min="781" max="781" width="28" style="46" customWidth="1"/>
    <col min="782" max="782" width="21.625" style="46" customWidth="1"/>
    <col min="783" max="785" width="8" style="46" customWidth="1"/>
    <col min="786" max="786" width="28.75" style="46" customWidth="1"/>
    <col min="787" max="787" width="34" style="46" customWidth="1"/>
    <col min="788" max="788" width="37.875" style="46" customWidth="1"/>
    <col min="789" max="789" width="25.875" style="46" customWidth="1"/>
    <col min="790" max="790" width="10" style="46" customWidth="1"/>
    <col min="791" max="791" width="32" style="46" customWidth="1"/>
    <col min="792" max="792" width="26.5" style="46" customWidth="1"/>
    <col min="793" max="793" width="14" style="46" customWidth="1"/>
    <col min="794" max="794" width="13.25" style="46" customWidth="1"/>
    <col min="795" max="795" width="9.625" style="46" customWidth="1"/>
    <col min="796" max="1024" width="9" style="46"/>
    <col min="1025" max="1025" width="5.625" style="46" customWidth="1"/>
    <col min="1026" max="1026" width="6.625" style="46" customWidth="1"/>
    <col min="1027" max="1027" width="7.125" style="46" customWidth="1"/>
    <col min="1028" max="1028" width="12.625" style="46" customWidth="1"/>
    <col min="1029" max="1029" width="17.125" style="46" customWidth="1"/>
    <col min="1030" max="1030" width="12.75" style="46" customWidth="1"/>
    <col min="1031" max="1031" width="15.125" style="46" customWidth="1"/>
    <col min="1032" max="1032" width="10.5" style="46" customWidth="1"/>
    <col min="1033" max="1033" width="36.75" style="46" customWidth="1"/>
    <col min="1034" max="1034" width="29.5" style="46" customWidth="1"/>
    <col min="1035" max="1035" width="13.375" style="46" customWidth="1"/>
    <col min="1036" max="1036" width="15.375" style="46" customWidth="1"/>
    <col min="1037" max="1037" width="28" style="46" customWidth="1"/>
    <col min="1038" max="1038" width="21.625" style="46" customWidth="1"/>
    <col min="1039" max="1041" width="8" style="46" customWidth="1"/>
    <col min="1042" max="1042" width="28.75" style="46" customWidth="1"/>
    <col min="1043" max="1043" width="34" style="46" customWidth="1"/>
    <col min="1044" max="1044" width="37.875" style="46" customWidth="1"/>
    <col min="1045" max="1045" width="25.875" style="46" customWidth="1"/>
    <col min="1046" max="1046" width="10" style="46" customWidth="1"/>
    <col min="1047" max="1047" width="32" style="46" customWidth="1"/>
    <col min="1048" max="1048" width="26.5" style="46" customWidth="1"/>
    <col min="1049" max="1049" width="14" style="46" customWidth="1"/>
    <col min="1050" max="1050" width="13.25" style="46" customWidth="1"/>
    <col min="1051" max="1051" width="9.625" style="46" customWidth="1"/>
    <col min="1052" max="1280" width="9" style="46"/>
    <col min="1281" max="1281" width="5.625" style="46" customWidth="1"/>
    <col min="1282" max="1282" width="6.625" style="46" customWidth="1"/>
    <col min="1283" max="1283" width="7.125" style="46" customWidth="1"/>
    <col min="1284" max="1284" width="12.625" style="46" customWidth="1"/>
    <col min="1285" max="1285" width="17.125" style="46" customWidth="1"/>
    <col min="1286" max="1286" width="12.75" style="46" customWidth="1"/>
    <col min="1287" max="1287" width="15.125" style="46" customWidth="1"/>
    <col min="1288" max="1288" width="10.5" style="46" customWidth="1"/>
    <col min="1289" max="1289" width="36.75" style="46" customWidth="1"/>
    <col min="1290" max="1290" width="29.5" style="46" customWidth="1"/>
    <col min="1291" max="1291" width="13.375" style="46" customWidth="1"/>
    <col min="1292" max="1292" width="15.375" style="46" customWidth="1"/>
    <col min="1293" max="1293" width="28" style="46" customWidth="1"/>
    <col min="1294" max="1294" width="21.625" style="46" customWidth="1"/>
    <col min="1295" max="1297" width="8" style="46" customWidth="1"/>
    <col min="1298" max="1298" width="28.75" style="46" customWidth="1"/>
    <col min="1299" max="1299" width="34" style="46" customWidth="1"/>
    <col min="1300" max="1300" width="37.875" style="46" customWidth="1"/>
    <col min="1301" max="1301" width="25.875" style="46" customWidth="1"/>
    <col min="1302" max="1302" width="10" style="46" customWidth="1"/>
    <col min="1303" max="1303" width="32" style="46" customWidth="1"/>
    <col min="1304" max="1304" width="26.5" style="46" customWidth="1"/>
    <col min="1305" max="1305" width="14" style="46" customWidth="1"/>
    <col min="1306" max="1306" width="13.25" style="46" customWidth="1"/>
    <col min="1307" max="1307" width="9.625" style="46" customWidth="1"/>
    <col min="1308" max="1536" width="9" style="46"/>
    <col min="1537" max="1537" width="5.625" style="46" customWidth="1"/>
    <col min="1538" max="1538" width="6.625" style="46" customWidth="1"/>
    <col min="1539" max="1539" width="7.125" style="46" customWidth="1"/>
    <col min="1540" max="1540" width="12.625" style="46" customWidth="1"/>
    <col min="1541" max="1541" width="17.125" style="46" customWidth="1"/>
    <col min="1542" max="1542" width="12.75" style="46" customWidth="1"/>
    <col min="1543" max="1543" width="15.125" style="46" customWidth="1"/>
    <col min="1544" max="1544" width="10.5" style="46" customWidth="1"/>
    <col min="1545" max="1545" width="36.75" style="46" customWidth="1"/>
    <col min="1546" max="1546" width="29.5" style="46" customWidth="1"/>
    <col min="1547" max="1547" width="13.375" style="46" customWidth="1"/>
    <col min="1548" max="1548" width="15.375" style="46" customWidth="1"/>
    <col min="1549" max="1549" width="28" style="46" customWidth="1"/>
    <col min="1550" max="1550" width="21.625" style="46" customWidth="1"/>
    <col min="1551" max="1553" width="8" style="46" customWidth="1"/>
    <col min="1554" max="1554" width="28.75" style="46" customWidth="1"/>
    <col min="1555" max="1555" width="34" style="46" customWidth="1"/>
    <col min="1556" max="1556" width="37.875" style="46" customWidth="1"/>
    <col min="1557" max="1557" width="25.875" style="46" customWidth="1"/>
    <col min="1558" max="1558" width="10" style="46" customWidth="1"/>
    <col min="1559" max="1559" width="32" style="46" customWidth="1"/>
    <col min="1560" max="1560" width="26.5" style="46" customWidth="1"/>
    <col min="1561" max="1561" width="14" style="46" customWidth="1"/>
    <col min="1562" max="1562" width="13.25" style="46" customWidth="1"/>
    <col min="1563" max="1563" width="9.625" style="46" customWidth="1"/>
    <col min="1564" max="1792" width="9" style="46"/>
    <col min="1793" max="1793" width="5.625" style="46" customWidth="1"/>
    <col min="1794" max="1794" width="6.625" style="46" customWidth="1"/>
    <col min="1795" max="1795" width="7.125" style="46" customWidth="1"/>
    <col min="1796" max="1796" width="12.625" style="46" customWidth="1"/>
    <col min="1797" max="1797" width="17.125" style="46" customWidth="1"/>
    <col min="1798" max="1798" width="12.75" style="46" customWidth="1"/>
    <col min="1799" max="1799" width="15.125" style="46" customWidth="1"/>
    <col min="1800" max="1800" width="10.5" style="46" customWidth="1"/>
    <col min="1801" max="1801" width="36.75" style="46" customWidth="1"/>
    <col min="1802" max="1802" width="29.5" style="46" customWidth="1"/>
    <col min="1803" max="1803" width="13.375" style="46" customWidth="1"/>
    <col min="1804" max="1804" width="15.375" style="46" customWidth="1"/>
    <col min="1805" max="1805" width="28" style="46" customWidth="1"/>
    <col min="1806" max="1806" width="21.625" style="46" customWidth="1"/>
    <col min="1807" max="1809" width="8" style="46" customWidth="1"/>
    <col min="1810" max="1810" width="28.75" style="46" customWidth="1"/>
    <col min="1811" max="1811" width="34" style="46" customWidth="1"/>
    <col min="1812" max="1812" width="37.875" style="46" customWidth="1"/>
    <col min="1813" max="1813" width="25.875" style="46" customWidth="1"/>
    <col min="1814" max="1814" width="10" style="46" customWidth="1"/>
    <col min="1815" max="1815" width="32" style="46" customWidth="1"/>
    <col min="1816" max="1816" width="26.5" style="46" customWidth="1"/>
    <col min="1817" max="1817" width="14" style="46" customWidth="1"/>
    <col min="1818" max="1818" width="13.25" style="46" customWidth="1"/>
    <col min="1819" max="1819" width="9.625" style="46" customWidth="1"/>
    <col min="1820" max="2048" width="9" style="46"/>
    <col min="2049" max="2049" width="5.625" style="46" customWidth="1"/>
    <col min="2050" max="2050" width="6.625" style="46" customWidth="1"/>
    <col min="2051" max="2051" width="7.125" style="46" customWidth="1"/>
    <col min="2052" max="2052" width="12.625" style="46" customWidth="1"/>
    <col min="2053" max="2053" width="17.125" style="46" customWidth="1"/>
    <col min="2054" max="2054" width="12.75" style="46" customWidth="1"/>
    <col min="2055" max="2055" width="15.125" style="46" customWidth="1"/>
    <col min="2056" max="2056" width="10.5" style="46" customWidth="1"/>
    <col min="2057" max="2057" width="36.75" style="46" customWidth="1"/>
    <col min="2058" max="2058" width="29.5" style="46" customWidth="1"/>
    <col min="2059" max="2059" width="13.375" style="46" customWidth="1"/>
    <col min="2060" max="2060" width="15.375" style="46" customWidth="1"/>
    <col min="2061" max="2061" width="28" style="46" customWidth="1"/>
    <col min="2062" max="2062" width="21.625" style="46" customWidth="1"/>
    <col min="2063" max="2065" width="8" style="46" customWidth="1"/>
    <col min="2066" max="2066" width="28.75" style="46" customWidth="1"/>
    <col min="2067" max="2067" width="34" style="46" customWidth="1"/>
    <col min="2068" max="2068" width="37.875" style="46" customWidth="1"/>
    <col min="2069" max="2069" width="25.875" style="46" customWidth="1"/>
    <col min="2070" max="2070" width="10" style="46" customWidth="1"/>
    <col min="2071" max="2071" width="32" style="46" customWidth="1"/>
    <col min="2072" max="2072" width="26.5" style="46" customWidth="1"/>
    <col min="2073" max="2073" width="14" style="46" customWidth="1"/>
    <col min="2074" max="2074" width="13.25" style="46" customWidth="1"/>
    <col min="2075" max="2075" width="9.625" style="46" customWidth="1"/>
    <col min="2076" max="2304" width="9" style="46"/>
    <col min="2305" max="2305" width="5.625" style="46" customWidth="1"/>
    <col min="2306" max="2306" width="6.625" style="46" customWidth="1"/>
    <col min="2307" max="2307" width="7.125" style="46" customWidth="1"/>
    <col min="2308" max="2308" width="12.625" style="46" customWidth="1"/>
    <col min="2309" max="2309" width="17.125" style="46" customWidth="1"/>
    <col min="2310" max="2310" width="12.75" style="46" customWidth="1"/>
    <col min="2311" max="2311" width="15.125" style="46" customWidth="1"/>
    <col min="2312" max="2312" width="10.5" style="46" customWidth="1"/>
    <col min="2313" max="2313" width="36.75" style="46" customWidth="1"/>
    <col min="2314" max="2314" width="29.5" style="46" customWidth="1"/>
    <col min="2315" max="2315" width="13.375" style="46" customWidth="1"/>
    <col min="2316" max="2316" width="15.375" style="46" customWidth="1"/>
    <col min="2317" max="2317" width="28" style="46" customWidth="1"/>
    <col min="2318" max="2318" width="21.625" style="46" customWidth="1"/>
    <col min="2319" max="2321" width="8" style="46" customWidth="1"/>
    <col min="2322" max="2322" width="28.75" style="46" customWidth="1"/>
    <col min="2323" max="2323" width="34" style="46" customWidth="1"/>
    <col min="2324" max="2324" width="37.875" style="46" customWidth="1"/>
    <col min="2325" max="2325" width="25.875" style="46" customWidth="1"/>
    <col min="2326" max="2326" width="10" style="46" customWidth="1"/>
    <col min="2327" max="2327" width="32" style="46" customWidth="1"/>
    <col min="2328" max="2328" width="26.5" style="46" customWidth="1"/>
    <col min="2329" max="2329" width="14" style="46" customWidth="1"/>
    <col min="2330" max="2330" width="13.25" style="46" customWidth="1"/>
    <col min="2331" max="2331" width="9.625" style="46" customWidth="1"/>
    <col min="2332" max="2560" width="9" style="46"/>
    <col min="2561" max="2561" width="5.625" style="46" customWidth="1"/>
    <col min="2562" max="2562" width="6.625" style="46" customWidth="1"/>
    <col min="2563" max="2563" width="7.125" style="46" customWidth="1"/>
    <col min="2564" max="2564" width="12.625" style="46" customWidth="1"/>
    <col min="2565" max="2565" width="17.125" style="46" customWidth="1"/>
    <col min="2566" max="2566" width="12.75" style="46" customWidth="1"/>
    <col min="2567" max="2567" width="15.125" style="46" customWidth="1"/>
    <col min="2568" max="2568" width="10.5" style="46" customWidth="1"/>
    <col min="2569" max="2569" width="36.75" style="46" customWidth="1"/>
    <col min="2570" max="2570" width="29.5" style="46" customWidth="1"/>
    <col min="2571" max="2571" width="13.375" style="46" customWidth="1"/>
    <col min="2572" max="2572" width="15.375" style="46" customWidth="1"/>
    <col min="2573" max="2573" width="28" style="46" customWidth="1"/>
    <col min="2574" max="2574" width="21.625" style="46" customWidth="1"/>
    <col min="2575" max="2577" width="8" style="46" customWidth="1"/>
    <col min="2578" max="2578" width="28.75" style="46" customWidth="1"/>
    <col min="2579" max="2579" width="34" style="46" customWidth="1"/>
    <col min="2580" max="2580" width="37.875" style="46" customWidth="1"/>
    <col min="2581" max="2581" width="25.875" style="46" customWidth="1"/>
    <col min="2582" max="2582" width="10" style="46" customWidth="1"/>
    <col min="2583" max="2583" width="32" style="46" customWidth="1"/>
    <col min="2584" max="2584" width="26.5" style="46" customWidth="1"/>
    <col min="2585" max="2585" width="14" style="46" customWidth="1"/>
    <col min="2586" max="2586" width="13.25" style="46" customWidth="1"/>
    <col min="2587" max="2587" width="9.625" style="46" customWidth="1"/>
    <col min="2588" max="2816" width="9" style="46"/>
    <col min="2817" max="2817" width="5.625" style="46" customWidth="1"/>
    <col min="2818" max="2818" width="6.625" style="46" customWidth="1"/>
    <col min="2819" max="2819" width="7.125" style="46" customWidth="1"/>
    <col min="2820" max="2820" width="12.625" style="46" customWidth="1"/>
    <col min="2821" max="2821" width="17.125" style="46" customWidth="1"/>
    <col min="2822" max="2822" width="12.75" style="46" customWidth="1"/>
    <col min="2823" max="2823" width="15.125" style="46" customWidth="1"/>
    <col min="2824" max="2824" width="10.5" style="46" customWidth="1"/>
    <col min="2825" max="2825" width="36.75" style="46" customWidth="1"/>
    <col min="2826" max="2826" width="29.5" style="46" customWidth="1"/>
    <col min="2827" max="2827" width="13.375" style="46" customWidth="1"/>
    <col min="2828" max="2828" width="15.375" style="46" customWidth="1"/>
    <col min="2829" max="2829" width="28" style="46" customWidth="1"/>
    <col min="2830" max="2830" width="21.625" style="46" customWidth="1"/>
    <col min="2831" max="2833" width="8" style="46" customWidth="1"/>
    <col min="2834" max="2834" width="28.75" style="46" customWidth="1"/>
    <col min="2835" max="2835" width="34" style="46" customWidth="1"/>
    <col min="2836" max="2836" width="37.875" style="46" customWidth="1"/>
    <col min="2837" max="2837" width="25.875" style="46" customWidth="1"/>
    <col min="2838" max="2838" width="10" style="46" customWidth="1"/>
    <col min="2839" max="2839" width="32" style="46" customWidth="1"/>
    <col min="2840" max="2840" width="26.5" style="46" customWidth="1"/>
    <col min="2841" max="2841" width="14" style="46" customWidth="1"/>
    <col min="2842" max="2842" width="13.25" style="46" customWidth="1"/>
    <col min="2843" max="2843" width="9.625" style="46" customWidth="1"/>
    <col min="2844" max="3072" width="9" style="46"/>
    <col min="3073" max="3073" width="5.625" style="46" customWidth="1"/>
    <col min="3074" max="3074" width="6.625" style="46" customWidth="1"/>
    <col min="3075" max="3075" width="7.125" style="46" customWidth="1"/>
    <col min="3076" max="3076" width="12.625" style="46" customWidth="1"/>
    <col min="3077" max="3077" width="17.125" style="46" customWidth="1"/>
    <col min="3078" max="3078" width="12.75" style="46" customWidth="1"/>
    <col min="3079" max="3079" width="15.125" style="46" customWidth="1"/>
    <col min="3080" max="3080" width="10.5" style="46" customWidth="1"/>
    <col min="3081" max="3081" width="36.75" style="46" customWidth="1"/>
    <col min="3082" max="3082" width="29.5" style="46" customWidth="1"/>
    <col min="3083" max="3083" width="13.375" style="46" customWidth="1"/>
    <col min="3084" max="3084" width="15.375" style="46" customWidth="1"/>
    <col min="3085" max="3085" width="28" style="46" customWidth="1"/>
    <col min="3086" max="3086" width="21.625" style="46" customWidth="1"/>
    <col min="3087" max="3089" width="8" style="46" customWidth="1"/>
    <col min="3090" max="3090" width="28.75" style="46" customWidth="1"/>
    <col min="3091" max="3091" width="34" style="46" customWidth="1"/>
    <col min="3092" max="3092" width="37.875" style="46" customWidth="1"/>
    <col min="3093" max="3093" width="25.875" style="46" customWidth="1"/>
    <col min="3094" max="3094" width="10" style="46" customWidth="1"/>
    <col min="3095" max="3095" width="32" style="46" customWidth="1"/>
    <col min="3096" max="3096" width="26.5" style="46" customWidth="1"/>
    <col min="3097" max="3097" width="14" style="46" customWidth="1"/>
    <col min="3098" max="3098" width="13.25" style="46" customWidth="1"/>
    <col min="3099" max="3099" width="9.625" style="46" customWidth="1"/>
    <col min="3100" max="3328" width="9" style="46"/>
    <col min="3329" max="3329" width="5.625" style="46" customWidth="1"/>
    <col min="3330" max="3330" width="6.625" style="46" customWidth="1"/>
    <col min="3331" max="3331" width="7.125" style="46" customWidth="1"/>
    <col min="3332" max="3332" width="12.625" style="46" customWidth="1"/>
    <col min="3333" max="3333" width="17.125" style="46" customWidth="1"/>
    <col min="3334" max="3334" width="12.75" style="46" customWidth="1"/>
    <col min="3335" max="3335" width="15.125" style="46" customWidth="1"/>
    <col min="3336" max="3336" width="10.5" style="46" customWidth="1"/>
    <col min="3337" max="3337" width="36.75" style="46" customWidth="1"/>
    <col min="3338" max="3338" width="29.5" style="46" customWidth="1"/>
    <col min="3339" max="3339" width="13.375" style="46" customWidth="1"/>
    <col min="3340" max="3340" width="15.375" style="46" customWidth="1"/>
    <col min="3341" max="3341" width="28" style="46" customWidth="1"/>
    <col min="3342" max="3342" width="21.625" style="46" customWidth="1"/>
    <col min="3343" max="3345" width="8" style="46" customWidth="1"/>
    <col min="3346" max="3346" width="28.75" style="46" customWidth="1"/>
    <col min="3347" max="3347" width="34" style="46" customWidth="1"/>
    <col min="3348" max="3348" width="37.875" style="46" customWidth="1"/>
    <col min="3349" max="3349" width="25.875" style="46" customWidth="1"/>
    <col min="3350" max="3350" width="10" style="46" customWidth="1"/>
    <col min="3351" max="3351" width="32" style="46" customWidth="1"/>
    <col min="3352" max="3352" width="26.5" style="46" customWidth="1"/>
    <col min="3353" max="3353" width="14" style="46" customWidth="1"/>
    <col min="3354" max="3354" width="13.25" style="46" customWidth="1"/>
    <col min="3355" max="3355" width="9.625" style="46" customWidth="1"/>
    <col min="3356" max="3584" width="9" style="46"/>
    <col min="3585" max="3585" width="5.625" style="46" customWidth="1"/>
    <col min="3586" max="3586" width="6.625" style="46" customWidth="1"/>
    <col min="3587" max="3587" width="7.125" style="46" customWidth="1"/>
    <col min="3588" max="3588" width="12.625" style="46" customWidth="1"/>
    <col min="3589" max="3589" width="17.125" style="46" customWidth="1"/>
    <col min="3590" max="3590" width="12.75" style="46" customWidth="1"/>
    <col min="3591" max="3591" width="15.125" style="46" customWidth="1"/>
    <col min="3592" max="3592" width="10.5" style="46" customWidth="1"/>
    <col min="3593" max="3593" width="36.75" style="46" customWidth="1"/>
    <col min="3594" max="3594" width="29.5" style="46" customWidth="1"/>
    <col min="3595" max="3595" width="13.375" style="46" customWidth="1"/>
    <col min="3596" max="3596" width="15.375" style="46" customWidth="1"/>
    <col min="3597" max="3597" width="28" style="46" customWidth="1"/>
    <col min="3598" max="3598" width="21.625" style="46" customWidth="1"/>
    <col min="3599" max="3601" width="8" style="46" customWidth="1"/>
    <col min="3602" max="3602" width="28.75" style="46" customWidth="1"/>
    <col min="3603" max="3603" width="34" style="46" customWidth="1"/>
    <col min="3604" max="3604" width="37.875" style="46" customWidth="1"/>
    <col min="3605" max="3605" width="25.875" style="46" customWidth="1"/>
    <col min="3606" max="3606" width="10" style="46" customWidth="1"/>
    <col min="3607" max="3607" width="32" style="46" customWidth="1"/>
    <col min="3608" max="3608" width="26.5" style="46" customWidth="1"/>
    <col min="3609" max="3609" width="14" style="46" customWidth="1"/>
    <col min="3610" max="3610" width="13.25" style="46" customWidth="1"/>
    <col min="3611" max="3611" width="9.625" style="46" customWidth="1"/>
    <col min="3612" max="3840" width="9" style="46"/>
    <col min="3841" max="3841" width="5.625" style="46" customWidth="1"/>
    <col min="3842" max="3842" width="6.625" style="46" customWidth="1"/>
    <col min="3843" max="3843" width="7.125" style="46" customWidth="1"/>
    <col min="3844" max="3844" width="12.625" style="46" customWidth="1"/>
    <col min="3845" max="3845" width="17.125" style="46" customWidth="1"/>
    <col min="3846" max="3846" width="12.75" style="46" customWidth="1"/>
    <col min="3847" max="3847" width="15.125" style="46" customWidth="1"/>
    <col min="3848" max="3848" width="10.5" style="46" customWidth="1"/>
    <col min="3849" max="3849" width="36.75" style="46" customWidth="1"/>
    <col min="3850" max="3850" width="29.5" style="46" customWidth="1"/>
    <col min="3851" max="3851" width="13.375" style="46" customWidth="1"/>
    <col min="3852" max="3852" width="15.375" style="46" customWidth="1"/>
    <col min="3853" max="3853" width="28" style="46" customWidth="1"/>
    <col min="3854" max="3854" width="21.625" style="46" customWidth="1"/>
    <col min="3855" max="3857" width="8" style="46" customWidth="1"/>
    <col min="3858" max="3858" width="28.75" style="46" customWidth="1"/>
    <col min="3859" max="3859" width="34" style="46" customWidth="1"/>
    <col min="3860" max="3860" width="37.875" style="46" customWidth="1"/>
    <col min="3861" max="3861" width="25.875" style="46" customWidth="1"/>
    <col min="3862" max="3862" width="10" style="46" customWidth="1"/>
    <col min="3863" max="3863" width="32" style="46" customWidth="1"/>
    <col min="3864" max="3864" width="26.5" style="46" customWidth="1"/>
    <col min="3865" max="3865" width="14" style="46" customWidth="1"/>
    <col min="3866" max="3866" width="13.25" style="46" customWidth="1"/>
    <col min="3867" max="3867" width="9.625" style="46" customWidth="1"/>
    <col min="3868" max="4096" width="9" style="46"/>
    <col min="4097" max="4097" width="5.625" style="46" customWidth="1"/>
    <col min="4098" max="4098" width="6.625" style="46" customWidth="1"/>
    <col min="4099" max="4099" width="7.125" style="46" customWidth="1"/>
    <col min="4100" max="4100" width="12.625" style="46" customWidth="1"/>
    <col min="4101" max="4101" width="17.125" style="46" customWidth="1"/>
    <col min="4102" max="4102" width="12.75" style="46" customWidth="1"/>
    <col min="4103" max="4103" width="15.125" style="46" customWidth="1"/>
    <col min="4104" max="4104" width="10.5" style="46" customWidth="1"/>
    <col min="4105" max="4105" width="36.75" style="46" customWidth="1"/>
    <col min="4106" max="4106" width="29.5" style="46" customWidth="1"/>
    <col min="4107" max="4107" width="13.375" style="46" customWidth="1"/>
    <col min="4108" max="4108" width="15.375" style="46" customWidth="1"/>
    <col min="4109" max="4109" width="28" style="46" customWidth="1"/>
    <col min="4110" max="4110" width="21.625" style="46" customWidth="1"/>
    <col min="4111" max="4113" width="8" style="46" customWidth="1"/>
    <col min="4114" max="4114" width="28.75" style="46" customWidth="1"/>
    <col min="4115" max="4115" width="34" style="46" customWidth="1"/>
    <col min="4116" max="4116" width="37.875" style="46" customWidth="1"/>
    <col min="4117" max="4117" width="25.875" style="46" customWidth="1"/>
    <col min="4118" max="4118" width="10" style="46" customWidth="1"/>
    <col min="4119" max="4119" width="32" style="46" customWidth="1"/>
    <col min="4120" max="4120" width="26.5" style="46" customWidth="1"/>
    <col min="4121" max="4121" width="14" style="46" customWidth="1"/>
    <col min="4122" max="4122" width="13.25" style="46" customWidth="1"/>
    <col min="4123" max="4123" width="9.625" style="46" customWidth="1"/>
    <col min="4124" max="4352" width="9" style="46"/>
    <col min="4353" max="4353" width="5.625" style="46" customWidth="1"/>
    <col min="4354" max="4354" width="6.625" style="46" customWidth="1"/>
    <col min="4355" max="4355" width="7.125" style="46" customWidth="1"/>
    <col min="4356" max="4356" width="12.625" style="46" customWidth="1"/>
    <col min="4357" max="4357" width="17.125" style="46" customWidth="1"/>
    <col min="4358" max="4358" width="12.75" style="46" customWidth="1"/>
    <col min="4359" max="4359" width="15.125" style="46" customWidth="1"/>
    <col min="4360" max="4360" width="10.5" style="46" customWidth="1"/>
    <col min="4361" max="4361" width="36.75" style="46" customWidth="1"/>
    <col min="4362" max="4362" width="29.5" style="46" customWidth="1"/>
    <col min="4363" max="4363" width="13.375" style="46" customWidth="1"/>
    <col min="4364" max="4364" width="15.375" style="46" customWidth="1"/>
    <col min="4365" max="4365" width="28" style="46" customWidth="1"/>
    <col min="4366" max="4366" width="21.625" style="46" customWidth="1"/>
    <col min="4367" max="4369" width="8" style="46" customWidth="1"/>
    <col min="4370" max="4370" width="28.75" style="46" customWidth="1"/>
    <col min="4371" max="4371" width="34" style="46" customWidth="1"/>
    <col min="4372" max="4372" width="37.875" style="46" customWidth="1"/>
    <col min="4373" max="4373" width="25.875" style="46" customWidth="1"/>
    <col min="4374" max="4374" width="10" style="46" customWidth="1"/>
    <col min="4375" max="4375" width="32" style="46" customWidth="1"/>
    <col min="4376" max="4376" width="26.5" style="46" customWidth="1"/>
    <col min="4377" max="4377" width="14" style="46" customWidth="1"/>
    <col min="4378" max="4378" width="13.25" style="46" customWidth="1"/>
    <col min="4379" max="4379" width="9.625" style="46" customWidth="1"/>
    <col min="4380" max="4608" width="9" style="46"/>
    <col min="4609" max="4609" width="5.625" style="46" customWidth="1"/>
    <col min="4610" max="4610" width="6.625" style="46" customWidth="1"/>
    <col min="4611" max="4611" width="7.125" style="46" customWidth="1"/>
    <col min="4612" max="4612" width="12.625" style="46" customWidth="1"/>
    <col min="4613" max="4613" width="17.125" style="46" customWidth="1"/>
    <col min="4614" max="4614" width="12.75" style="46" customWidth="1"/>
    <col min="4615" max="4615" width="15.125" style="46" customWidth="1"/>
    <col min="4616" max="4616" width="10.5" style="46" customWidth="1"/>
    <col min="4617" max="4617" width="36.75" style="46" customWidth="1"/>
    <col min="4618" max="4618" width="29.5" style="46" customWidth="1"/>
    <col min="4619" max="4619" width="13.375" style="46" customWidth="1"/>
    <col min="4620" max="4620" width="15.375" style="46" customWidth="1"/>
    <col min="4621" max="4621" width="28" style="46" customWidth="1"/>
    <col min="4622" max="4622" width="21.625" style="46" customWidth="1"/>
    <col min="4623" max="4625" width="8" style="46" customWidth="1"/>
    <col min="4626" max="4626" width="28.75" style="46" customWidth="1"/>
    <col min="4627" max="4627" width="34" style="46" customWidth="1"/>
    <col min="4628" max="4628" width="37.875" style="46" customWidth="1"/>
    <col min="4629" max="4629" width="25.875" style="46" customWidth="1"/>
    <col min="4630" max="4630" width="10" style="46" customWidth="1"/>
    <col min="4631" max="4631" width="32" style="46" customWidth="1"/>
    <col min="4632" max="4632" width="26.5" style="46" customWidth="1"/>
    <col min="4633" max="4633" width="14" style="46" customWidth="1"/>
    <col min="4634" max="4634" width="13.25" style="46" customWidth="1"/>
    <col min="4635" max="4635" width="9.625" style="46" customWidth="1"/>
    <col min="4636" max="4864" width="9" style="46"/>
    <col min="4865" max="4865" width="5.625" style="46" customWidth="1"/>
    <col min="4866" max="4866" width="6.625" style="46" customWidth="1"/>
    <col min="4867" max="4867" width="7.125" style="46" customWidth="1"/>
    <col min="4868" max="4868" width="12.625" style="46" customWidth="1"/>
    <col min="4869" max="4869" width="17.125" style="46" customWidth="1"/>
    <col min="4870" max="4870" width="12.75" style="46" customWidth="1"/>
    <col min="4871" max="4871" width="15.125" style="46" customWidth="1"/>
    <col min="4872" max="4872" width="10.5" style="46" customWidth="1"/>
    <col min="4873" max="4873" width="36.75" style="46" customWidth="1"/>
    <col min="4874" max="4874" width="29.5" style="46" customWidth="1"/>
    <col min="4875" max="4875" width="13.375" style="46" customWidth="1"/>
    <col min="4876" max="4876" width="15.375" style="46" customWidth="1"/>
    <col min="4877" max="4877" width="28" style="46" customWidth="1"/>
    <col min="4878" max="4878" width="21.625" style="46" customWidth="1"/>
    <col min="4879" max="4881" width="8" style="46" customWidth="1"/>
    <col min="4882" max="4882" width="28.75" style="46" customWidth="1"/>
    <col min="4883" max="4883" width="34" style="46" customWidth="1"/>
    <col min="4884" max="4884" width="37.875" style="46" customWidth="1"/>
    <col min="4885" max="4885" width="25.875" style="46" customWidth="1"/>
    <col min="4886" max="4886" width="10" style="46" customWidth="1"/>
    <col min="4887" max="4887" width="32" style="46" customWidth="1"/>
    <col min="4888" max="4888" width="26.5" style="46" customWidth="1"/>
    <col min="4889" max="4889" width="14" style="46" customWidth="1"/>
    <col min="4890" max="4890" width="13.25" style="46" customWidth="1"/>
    <col min="4891" max="4891" width="9.625" style="46" customWidth="1"/>
    <col min="4892" max="5120" width="9" style="46"/>
    <col min="5121" max="5121" width="5.625" style="46" customWidth="1"/>
    <col min="5122" max="5122" width="6.625" style="46" customWidth="1"/>
    <col min="5123" max="5123" width="7.125" style="46" customWidth="1"/>
    <col min="5124" max="5124" width="12.625" style="46" customWidth="1"/>
    <col min="5125" max="5125" width="17.125" style="46" customWidth="1"/>
    <col min="5126" max="5126" width="12.75" style="46" customWidth="1"/>
    <col min="5127" max="5127" width="15.125" style="46" customWidth="1"/>
    <col min="5128" max="5128" width="10.5" style="46" customWidth="1"/>
    <col min="5129" max="5129" width="36.75" style="46" customWidth="1"/>
    <col min="5130" max="5130" width="29.5" style="46" customWidth="1"/>
    <col min="5131" max="5131" width="13.375" style="46" customWidth="1"/>
    <col min="5132" max="5132" width="15.375" style="46" customWidth="1"/>
    <col min="5133" max="5133" width="28" style="46" customWidth="1"/>
    <col min="5134" max="5134" width="21.625" style="46" customWidth="1"/>
    <col min="5135" max="5137" width="8" style="46" customWidth="1"/>
    <col min="5138" max="5138" width="28.75" style="46" customWidth="1"/>
    <col min="5139" max="5139" width="34" style="46" customWidth="1"/>
    <col min="5140" max="5140" width="37.875" style="46" customWidth="1"/>
    <col min="5141" max="5141" width="25.875" style="46" customWidth="1"/>
    <col min="5142" max="5142" width="10" style="46" customWidth="1"/>
    <col min="5143" max="5143" width="32" style="46" customWidth="1"/>
    <col min="5144" max="5144" width="26.5" style="46" customWidth="1"/>
    <col min="5145" max="5145" width="14" style="46" customWidth="1"/>
    <col min="5146" max="5146" width="13.25" style="46" customWidth="1"/>
    <col min="5147" max="5147" width="9.625" style="46" customWidth="1"/>
    <col min="5148" max="5376" width="9" style="46"/>
    <col min="5377" max="5377" width="5.625" style="46" customWidth="1"/>
    <col min="5378" max="5378" width="6.625" style="46" customWidth="1"/>
    <col min="5379" max="5379" width="7.125" style="46" customWidth="1"/>
    <col min="5380" max="5380" width="12.625" style="46" customWidth="1"/>
    <col min="5381" max="5381" width="17.125" style="46" customWidth="1"/>
    <col min="5382" max="5382" width="12.75" style="46" customWidth="1"/>
    <col min="5383" max="5383" width="15.125" style="46" customWidth="1"/>
    <col min="5384" max="5384" width="10.5" style="46" customWidth="1"/>
    <col min="5385" max="5385" width="36.75" style="46" customWidth="1"/>
    <col min="5386" max="5386" width="29.5" style="46" customWidth="1"/>
    <col min="5387" max="5387" width="13.375" style="46" customWidth="1"/>
    <col min="5388" max="5388" width="15.375" style="46" customWidth="1"/>
    <col min="5389" max="5389" width="28" style="46" customWidth="1"/>
    <col min="5390" max="5390" width="21.625" style="46" customWidth="1"/>
    <col min="5391" max="5393" width="8" style="46" customWidth="1"/>
    <col min="5394" max="5394" width="28.75" style="46" customWidth="1"/>
    <col min="5395" max="5395" width="34" style="46" customWidth="1"/>
    <col min="5396" max="5396" width="37.875" style="46" customWidth="1"/>
    <col min="5397" max="5397" width="25.875" style="46" customWidth="1"/>
    <col min="5398" max="5398" width="10" style="46" customWidth="1"/>
    <col min="5399" max="5399" width="32" style="46" customWidth="1"/>
    <col min="5400" max="5400" width="26.5" style="46" customWidth="1"/>
    <col min="5401" max="5401" width="14" style="46" customWidth="1"/>
    <col min="5402" max="5402" width="13.25" style="46" customWidth="1"/>
    <col min="5403" max="5403" width="9.625" style="46" customWidth="1"/>
    <col min="5404" max="5632" width="9" style="46"/>
    <col min="5633" max="5633" width="5.625" style="46" customWidth="1"/>
    <col min="5634" max="5634" width="6.625" style="46" customWidth="1"/>
    <col min="5635" max="5635" width="7.125" style="46" customWidth="1"/>
    <col min="5636" max="5636" width="12.625" style="46" customWidth="1"/>
    <col min="5637" max="5637" width="17.125" style="46" customWidth="1"/>
    <col min="5638" max="5638" width="12.75" style="46" customWidth="1"/>
    <col min="5639" max="5639" width="15.125" style="46" customWidth="1"/>
    <col min="5640" max="5640" width="10.5" style="46" customWidth="1"/>
    <col min="5641" max="5641" width="36.75" style="46" customWidth="1"/>
    <col min="5642" max="5642" width="29.5" style="46" customWidth="1"/>
    <col min="5643" max="5643" width="13.375" style="46" customWidth="1"/>
    <col min="5644" max="5644" width="15.375" style="46" customWidth="1"/>
    <col min="5645" max="5645" width="28" style="46" customWidth="1"/>
    <col min="5646" max="5646" width="21.625" style="46" customWidth="1"/>
    <col min="5647" max="5649" width="8" style="46" customWidth="1"/>
    <col min="5650" max="5650" width="28.75" style="46" customWidth="1"/>
    <col min="5651" max="5651" width="34" style="46" customWidth="1"/>
    <col min="5652" max="5652" width="37.875" style="46" customWidth="1"/>
    <col min="5653" max="5653" width="25.875" style="46" customWidth="1"/>
    <col min="5654" max="5654" width="10" style="46" customWidth="1"/>
    <col min="5655" max="5655" width="32" style="46" customWidth="1"/>
    <col min="5656" max="5656" width="26.5" style="46" customWidth="1"/>
    <col min="5657" max="5657" width="14" style="46" customWidth="1"/>
    <col min="5658" max="5658" width="13.25" style="46" customWidth="1"/>
    <col min="5659" max="5659" width="9.625" style="46" customWidth="1"/>
    <col min="5660" max="5888" width="9" style="46"/>
    <col min="5889" max="5889" width="5.625" style="46" customWidth="1"/>
    <col min="5890" max="5890" width="6.625" style="46" customWidth="1"/>
    <col min="5891" max="5891" width="7.125" style="46" customWidth="1"/>
    <col min="5892" max="5892" width="12.625" style="46" customWidth="1"/>
    <col min="5893" max="5893" width="17.125" style="46" customWidth="1"/>
    <col min="5894" max="5894" width="12.75" style="46" customWidth="1"/>
    <col min="5895" max="5895" width="15.125" style="46" customWidth="1"/>
    <col min="5896" max="5896" width="10.5" style="46" customWidth="1"/>
    <col min="5897" max="5897" width="36.75" style="46" customWidth="1"/>
    <col min="5898" max="5898" width="29.5" style="46" customWidth="1"/>
    <col min="5899" max="5899" width="13.375" style="46" customWidth="1"/>
    <col min="5900" max="5900" width="15.375" style="46" customWidth="1"/>
    <col min="5901" max="5901" width="28" style="46" customWidth="1"/>
    <col min="5902" max="5902" width="21.625" style="46" customWidth="1"/>
    <col min="5903" max="5905" width="8" style="46" customWidth="1"/>
    <col min="5906" max="5906" width="28.75" style="46" customWidth="1"/>
    <col min="5907" max="5907" width="34" style="46" customWidth="1"/>
    <col min="5908" max="5908" width="37.875" style="46" customWidth="1"/>
    <col min="5909" max="5909" width="25.875" style="46" customWidth="1"/>
    <col min="5910" max="5910" width="10" style="46" customWidth="1"/>
    <col min="5911" max="5911" width="32" style="46" customWidth="1"/>
    <col min="5912" max="5912" width="26.5" style="46" customWidth="1"/>
    <col min="5913" max="5913" width="14" style="46" customWidth="1"/>
    <col min="5914" max="5914" width="13.25" style="46" customWidth="1"/>
    <col min="5915" max="5915" width="9.625" style="46" customWidth="1"/>
    <col min="5916" max="6144" width="9" style="46"/>
    <col min="6145" max="6145" width="5.625" style="46" customWidth="1"/>
    <col min="6146" max="6146" width="6.625" style="46" customWidth="1"/>
    <col min="6147" max="6147" width="7.125" style="46" customWidth="1"/>
    <col min="6148" max="6148" width="12.625" style="46" customWidth="1"/>
    <col min="6149" max="6149" width="17.125" style="46" customWidth="1"/>
    <col min="6150" max="6150" width="12.75" style="46" customWidth="1"/>
    <col min="6151" max="6151" width="15.125" style="46" customWidth="1"/>
    <col min="6152" max="6152" width="10.5" style="46" customWidth="1"/>
    <col min="6153" max="6153" width="36.75" style="46" customWidth="1"/>
    <col min="6154" max="6154" width="29.5" style="46" customWidth="1"/>
    <col min="6155" max="6155" width="13.375" style="46" customWidth="1"/>
    <col min="6156" max="6156" width="15.375" style="46" customWidth="1"/>
    <col min="6157" max="6157" width="28" style="46" customWidth="1"/>
    <col min="6158" max="6158" width="21.625" style="46" customWidth="1"/>
    <col min="6159" max="6161" width="8" style="46" customWidth="1"/>
    <col min="6162" max="6162" width="28.75" style="46" customWidth="1"/>
    <col min="6163" max="6163" width="34" style="46" customWidth="1"/>
    <col min="6164" max="6164" width="37.875" style="46" customWidth="1"/>
    <col min="6165" max="6165" width="25.875" style="46" customWidth="1"/>
    <col min="6166" max="6166" width="10" style="46" customWidth="1"/>
    <col min="6167" max="6167" width="32" style="46" customWidth="1"/>
    <col min="6168" max="6168" width="26.5" style="46" customWidth="1"/>
    <col min="6169" max="6169" width="14" style="46" customWidth="1"/>
    <col min="6170" max="6170" width="13.25" style="46" customWidth="1"/>
    <col min="6171" max="6171" width="9.625" style="46" customWidth="1"/>
    <col min="6172" max="6400" width="9" style="46"/>
    <col min="6401" max="6401" width="5.625" style="46" customWidth="1"/>
    <col min="6402" max="6402" width="6.625" style="46" customWidth="1"/>
    <col min="6403" max="6403" width="7.125" style="46" customWidth="1"/>
    <col min="6404" max="6404" width="12.625" style="46" customWidth="1"/>
    <col min="6405" max="6405" width="17.125" style="46" customWidth="1"/>
    <col min="6406" max="6406" width="12.75" style="46" customWidth="1"/>
    <col min="6407" max="6407" width="15.125" style="46" customWidth="1"/>
    <col min="6408" max="6408" width="10.5" style="46" customWidth="1"/>
    <col min="6409" max="6409" width="36.75" style="46" customWidth="1"/>
    <col min="6410" max="6410" width="29.5" style="46" customWidth="1"/>
    <col min="6411" max="6411" width="13.375" style="46" customWidth="1"/>
    <col min="6412" max="6412" width="15.375" style="46" customWidth="1"/>
    <col min="6413" max="6413" width="28" style="46" customWidth="1"/>
    <col min="6414" max="6414" width="21.625" style="46" customWidth="1"/>
    <col min="6415" max="6417" width="8" style="46" customWidth="1"/>
    <col min="6418" max="6418" width="28.75" style="46" customWidth="1"/>
    <col min="6419" max="6419" width="34" style="46" customWidth="1"/>
    <col min="6420" max="6420" width="37.875" style="46" customWidth="1"/>
    <col min="6421" max="6421" width="25.875" style="46" customWidth="1"/>
    <col min="6422" max="6422" width="10" style="46" customWidth="1"/>
    <col min="6423" max="6423" width="32" style="46" customWidth="1"/>
    <col min="6424" max="6424" width="26.5" style="46" customWidth="1"/>
    <col min="6425" max="6425" width="14" style="46" customWidth="1"/>
    <col min="6426" max="6426" width="13.25" style="46" customWidth="1"/>
    <col min="6427" max="6427" width="9.625" style="46" customWidth="1"/>
    <col min="6428" max="6656" width="9" style="46"/>
    <col min="6657" max="6657" width="5.625" style="46" customWidth="1"/>
    <col min="6658" max="6658" width="6.625" style="46" customWidth="1"/>
    <col min="6659" max="6659" width="7.125" style="46" customWidth="1"/>
    <col min="6660" max="6660" width="12.625" style="46" customWidth="1"/>
    <col min="6661" max="6661" width="17.125" style="46" customWidth="1"/>
    <col min="6662" max="6662" width="12.75" style="46" customWidth="1"/>
    <col min="6663" max="6663" width="15.125" style="46" customWidth="1"/>
    <col min="6664" max="6664" width="10.5" style="46" customWidth="1"/>
    <col min="6665" max="6665" width="36.75" style="46" customWidth="1"/>
    <col min="6666" max="6666" width="29.5" style="46" customWidth="1"/>
    <col min="6667" max="6667" width="13.375" style="46" customWidth="1"/>
    <col min="6668" max="6668" width="15.375" style="46" customWidth="1"/>
    <col min="6669" max="6669" width="28" style="46" customWidth="1"/>
    <col min="6670" max="6670" width="21.625" style="46" customWidth="1"/>
    <col min="6671" max="6673" width="8" style="46" customWidth="1"/>
    <col min="6674" max="6674" width="28.75" style="46" customWidth="1"/>
    <col min="6675" max="6675" width="34" style="46" customWidth="1"/>
    <col min="6676" max="6676" width="37.875" style="46" customWidth="1"/>
    <col min="6677" max="6677" width="25.875" style="46" customWidth="1"/>
    <col min="6678" max="6678" width="10" style="46" customWidth="1"/>
    <col min="6679" max="6679" width="32" style="46" customWidth="1"/>
    <col min="6680" max="6680" width="26.5" style="46" customWidth="1"/>
    <col min="6681" max="6681" width="14" style="46" customWidth="1"/>
    <col min="6682" max="6682" width="13.25" style="46" customWidth="1"/>
    <col min="6683" max="6683" width="9.625" style="46" customWidth="1"/>
    <col min="6684" max="6912" width="9" style="46"/>
    <col min="6913" max="6913" width="5.625" style="46" customWidth="1"/>
    <col min="6914" max="6914" width="6.625" style="46" customWidth="1"/>
    <col min="6915" max="6915" width="7.125" style="46" customWidth="1"/>
    <col min="6916" max="6916" width="12.625" style="46" customWidth="1"/>
    <col min="6917" max="6917" width="17.125" style="46" customWidth="1"/>
    <col min="6918" max="6918" width="12.75" style="46" customWidth="1"/>
    <col min="6919" max="6919" width="15.125" style="46" customWidth="1"/>
    <col min="6920" max="6920" width="10.5" style="46" customWidth="1"/>
    <col min="6921" max="6921" width="36.75" style="46" customWidth="1"/>
    <col min="6922" max="6922" width="29.5" style="46" customWidth="1"/>
    <col min="6923" max="6923" width="13.375" style="46" customWidth="1"/>
    <col min="6924" max="6924" width="15.375" style="46" customWidth="1"/>
    <col min="6925" max="6925" width="28" style="46" customWidth="1"/>
    <col min="6926" max="6926" width="21.625" style="46" customWidth="1"/>
    <col min="6927" max="6929" width="8" style="46" customWidth="1"/>
    <col min="6930" max="6930" width="28.75" style="46" customWidth="1"/>
    <col min="6931" max="6931" width="34" style="46" customWidth="1"/>
    <col min="6932" max="6932" width="37.875" style="46" customWidth="1"/>
    <col min="6933" max="6933" width="25.875" style="46" customWidth="1"/>
    <col min="6934" max="6934" width="10" style="46" customWidth="1"/>
    <col min="6935" max="6935" width="32" style="46" customWidth="1"/>
    <col min="6936" max="6936" width="26.5" style="46" customWidth="1"/>
    <col min="6937" max="6937" width="14" style="46" customWidth="1"/>
    <col min="6938" max="6938" width="13.25" style="46" customWidth="1"/>
    <col min="6939" max="6939" width="9.625" style="46" customWidth="1"/>
    <col min="6940" max="7168" width="9" style="46"/>
    <col min="7169" max="7169" width="5.625" style="46" customWidth="1"/>
    <col min="7170" max="7170" width="6.625" style="46" customWidth="1"/>
    <col min="7171" max="7171" width="7.125" style="46" customWidth="1"/>
    <col min="7172" max="7172" width="12.625" style="46" customWidth="1"/>
    <col min="7173" max="7173" width="17.125" style="46" customWidth="1"/>
    <col min="7174" max="7174" width="12.75" style="46" customWidth="1"/>
    <col min="7175" max="7175" width="15.125" style="46" customWidth="1"/>
    <col min="7176" max="7176" width="10.5" style="46" customWidth="1"/>
    <col min="7177" max="7177" width="36.75" style="46" customWidth="1"/>
    <col min="7178" max="7178" width="29.5" style="46" customWidth="1"/>
    <col min="7179" max="7179" width="13.375" style="46" customWidth="1"/>
    <col min="7180" max="7180" width="15.375" style="46" customWidth="1"/>
    <col min="7181" max="7181" width="28" style="46" customWidth="1"/>
    <col min="7182" max="7182" width="21.625" style="46" customWidth="1"/>
    <col min="7183" max="7185" width="8" style="46" customWidth="1"/>
    <col min="7186" max="7186" width="28.75" style="46" customWidth="1"/>
    <col min="7187" max="7187" width="34" style="46" customWidth="1"/>
    <col min="7188" max="7188" width="37.875" style="46" customWidth="1"/>
    <col min="7189" max="7189" width="25.875" style="46" customWidth="1"/>
    <col min="7190" max="7190" width="10" style="46" customWidth="1"/>
    <col min="7191" max="7191" width="32" style="46" customWidth="1"/>
    <col min="7192" max="7192" width="26.5" style="46" customWidth="1"/>
    <col min="7193" max="7193" width="14" style="46" customWidth="1"/>
    <col min="7194" max="7194" width="13.25" style="46" customWidth="1"/>
    <col min="7195" max="7195" width="9.625" style="46" customWidth="1"/>
    <col min="7196" max="7424" width="9" style="46"/>
    <col min="7425" max="7425" width="5.625" style="46" customWidth="1"/>
    <col min="7426" max="7426" width="6.625" style="46" customWidth="1"/>
    <col min="7427" max="7427" width="7.125" style="46" customWidth="1"/>
    <col min="7428" max="7428" width="12.625" style="46" customWidth="1"/>
    <col min="7429" max="7429" width="17.125" style="46" customWidth="1"/>
    <col min="7430" max="7430" width="12.75" style="46" customWidth="1"/>
    <col min="7431" max="7431" width="15.125" style="46" customWidth="1"/>
    <col min="7432" max="7432" width="10.5" style="46" customWidth="1"/>
    <col min="7433" max="7433" width="36.75" style="46" customWidth="1"/>
    <col min="7434" max="7434" width="29.5" style="46" customWidth="1"/>
    <col min="7435" max="7435" width="13.375" style="46" customWidth="1"/>
    <col min="7436" max="7436" width="15.375" style="46" customWidth="1"/>
    <col min="7437" max="7437" width="28" style="46" customWidth="1"/>
    <col min="7438" max="7438" width="21.625" style="46" customWidth="1"/>
    <col min="7439" max="7441" width="8" style="46" customWidth="1"/>
    <col min="7442" max="7442" width="28.75" style="46" customWidth="1"/>
    <col min="7443" max="7443" width="34" style="46" customWidth="1"/>
    <col min="7444" max="7444" width="37.875" style="46" customWidth="1"/>
    <col min="7445" max="7445" width="25.875" style="46" customWidth="1"/>
    <col min="7446" max="7446" width="10" style="46" customWidth="1"/>
    <col min="7447" max="7447" width="32" style="46" customWidth="1"/>
    <col min="7448" max="7448" width="26.5" style="46" customWidth="1"/>
    <col min="7449" max="7449" width="14" style="46" customWidth="1"/>
    <col min="7450" max="7450" width="13.25" style="46" customWidth="1"/>
    <col min="7451" max="7451" width="9.625" style="46" customWidth="1"/>
    <col min="7452" max="7680" width="9" style="46"/>
    <col min="7681" max="7681" width="5.625" style="46" customWidth="1"/>
    <col min="7682" max="7682" width="6.625" style="46" customWidth="1"/>
    <col min="7683" max="7683" width="7.125" style="46" customWidth="1"/>
    <col min="7684" max="7684" width="12.625" style="46" customWidth="1"/>
    <col min="7685" max="7685" width="17.125" style="46" customWidth="1"/>
    <col min="7686" max="7686" width="12.75" style="46" customWidth="1"/>
    <col min="7687" max="7687" width="15.125" style="46" customWidth="1"/>
    <col min="7688" max="7688" width="10.5" style="46" customWidth="1"/>
    <col min="7689" max="7689" width="36.75" style="46" customWidth="1"/>
    <col min="7690" max="7690" width="29.5" style="46" customWidth="1"/>
    <col min="7691" max="7691" width="13.375" style="46" customWidth="1"/>
    <col min="7692" max="7692" width="15.375" style="46" customWidth="1"/>
    <col min="7693" max="7693" width="28" style="46" customWidth="1"/>
    <col min="7694" max="7694" width="21.625" style="46" customWidth="1"/>
    <col min="7695" max="7697" width="8" style="46" customWidth="1"/>
    <col min="7698" max="7698" width="28.75" style="46" customWidth="1"/>
    <col min="7699" max="7699" width="34" style="46" customWidth="1"/>
    <col min="7700" max="7700" width="37.875" style="46" customWidth="1"/>
    <col min="7701" max="7701" width="25.875" style="46" customWidth="1"/>
    <col min="7702" max="7702" width="10" style="46" customWidth="1"/>
    <col min="7703" max="7703" width="32" style="46" customWidth="1"/>
    <col min="7704" max="7704" width="26.5" style="46" customWidth="1"/>
    <col min="7705" max="7705" width="14" style="46" customWidth="1"/>
    <col min="7706" max="7706" width="13.25" style="46" customWidth="1"/>
    <col min="7707" max="7707" width="9.625" style="46" customWidth="1"/>
    <col min="7708" max="7936" width="9" style="46"/>
    <col min="7937" max="7937" width="5.625" style="46" customWidth="1"/>
    <col min="7938" max="7938" width="6.625" style="46" customWidth="1"/>
    <col min="7939" max="7939" width="7.125" style="46" customWidth="1"/>
    <col min="7940" max="7940" width="12.625" style="46" customWidth="1"/>
    <col min="7941" max="7941" width="17.125" style="46" customWidth="1"/>
    <col min="7942" max="7942" width="12.75" style="46" customWidth="1"/>
    <col min="7943" max="7943" width="15.125" style="46" customWidth="1"/>
    <col min="7944" max="7944" width="10.5" style="46" customWidth="1"/>
    <col min="7945" max="7945" width="36.75" style="46" customWidth="1"/>
    <col min="7946" max="7946" width="29.5" style="46" customWidth="1"/>
    <col min="7947" max="7947" width="13.375" style="46" customWidth="1"/>
    <col min="7948" max="7948" width="15.375" style="46" customWidth="1"/>
    <col min="7949" max="7949" width="28" style="46" customWidth="1"/>
    <col min="7950" max="7950" width="21.625" style="46" customWidth="1"/>
    <col min="7951" max="7953" width="8" style="46" customWidth="1"/>
    <col min="7954" max="7954" width="28.75" style="46" customWidth="1"/>
    <col min="7955" max="7955" width="34" style="46" customWidth="1"/>
    <col min="7956" max="7956" width="37.875" style="46" customWidth="1"/>
    <col min="7957" max="7957" width="25.875" style="46" customWidth="1"/>
    <col min="7958" max="7958" width="10" style="46" customWidth="1"/>
    <col min="7959" max="7959" width="32" style="46" customWidth="1"/>
    <col min="7960" max="7960" width="26.5" style="46" customWidth="1"/>
    <col min="7961" max="7961" width="14" style="46" customWidth="1"/>
    <col min="7962" max="7962" width="13.25" style="46" customWidth="1"/>
    <col min="7963" max="7963" width="9.625" style="46" customWidth="1"/>
    <col min="7964" max="8192" width="9" style="46"/>
    <col min="8193" max="8193" width="5.625" style="46" customWidth="1"/>
    <col min="8194" max="8194" width="6.625" style="46" customWidth="1"/>
    <col min="8195" max="8195" width="7.125" style="46" customWidth="1"/>
    <col min="8196" max="8196" width="12.625" style="46" customWidth="1"/>
    <col min="8197" max="8197" width="17.125" style="46" customWidth="1"/>
    <col min="8198" max="8198" width="12.75" style="46" customWidth="1"/>
    <col min="8199" max="8199" width="15.125" style="46" customWidth="1"/>
    <col min="8200" max="8200" width="10.5" style="46" customWidth="1"/>
    <col min="8201" max="8201" width="36.75" style="46" customWidth="1"/>
    <col min="8202" max="8202" width="29.5" style="46" customWidth="1"/>
    <col min="8203" max="8203" width="13.375" style="46" customWidth="1"/>
    <col min="8204" max="8204" width="15.375" style="46" customWidth="1"/>
    <col min="8205" max="8205" width="28" style="46" customWidth="1"/>
    <col min="8206" max="8206" width="21.625" style="46" customWidth="1"/>
    <col min="8207" max="8209" width="8" style="46" customWidth="1"/>
    <col min="8210" max="8210" width="28.75" style="46" customWidth="1"/>
    <col min="8211" max="8211" width="34" style="46" customWidth="1"/>
    <col min="8212" max="8212" width="37.875" style="46" customWidth="1"/>
    <col min="8213" max="8213" width="25.875" style="46" customWidth="1"/>
    <col min="8214" max="8214" width="10" style="46" customWidth="1"/>
    <col min="8215" max="8215" width="32" style="46" customWidth="1"/>
    <col min="8216" max="8216" width="26.5" style="46" customWidth="1"/>
    <col min="8217" max="8217" width="14" style="46" customWidth="1"/>
    <col min="8218" max="8218" width="13.25" style="46" customWidth="1"/>
    <col min="8219" max="8219" width="9.625" style="46" customWidth="1"/>
    <col min="8220" max="8448" width="9" style="46"/>
    <col min="8449" max="8449" width="5.625" style="46" customWidth="1"/>
    <col min="8450" max="8450" width="6.625" style="46" customWidth="1"/>
    <col min="8451" max="8451" width="7.125" style="46" customWidth="1"/>
    <col min="8452" max="8452" width="12.625" style="46" customWidth="1"/>
    <col min="8453" max="8453" width="17.125" style="46" customWidth="1"/>
    <col min="8454" max="8454" width="12.75" style="46" customWidth="1"/>
    <col min="8455" max="8455" width="15.125" style="46" customWidth="1"/>
    <col min="8456" max="8456" width="10.5" style="46" customWidth="1"/>
    <col min="8457" max="8457" width="36.75" style="46" customWidth="1"/>
    <col min="8458" max="8458" width="29.5" style="46" customWidth="1"/>
    <col min="8459" max="8459" width="13.375" style="46" customWidth="1"/>
    <col min="8460" max="8460" width="15.375" style="46" customWidth="1"/>
    <col min="8461" max="8461" width="28" style="46" customWidth="1"/>
    <col min="8462" max="8462" width="21.625" style="46" customWidth="1"/>
    <col min="8463" max="8465" width="8" style="46" customWidth="1"/>
    <col min="8466" max="8466" width="28.75" style="46" customWidth="1"/>
    <col min="8467" max="8467" width="34" style="46" customWidth="1"/>
    <col min="8468" max="8468" width="37.875" style="46" customWidth="1"/>
    <col min="8469" max="8469" width="25.875" style="46" customWidth="1"/>
    <col min="8470" max="8470" width="10" style="46" customWidth="1"/>
    <col min="8471" max="8471" width="32" style="46" customWidth="1"/>
    <col min="8472" max="8472" width="26.5" style="46" customWidth="1"/>
    <col min="8473" max="8473" width="14" style="46" customWidth="1"/>
    <col min="8474" max="8474" width="13.25" style="46" customWidth="1"/>
    <col min="8475" max="8475" width="9.625" style="46" customWidth="1"/>
    <col min="8476" max="8704" width="9" style="46"/>
    <col min="8705" max="8705" width="5.625" style="46" customWidth="1"/>
    <col min="8706" max="8706" width="6.625" style="46" customWidth="1"/>
    <col min="8707" max="8707" width="7.125" style="46" customWidth="1"/>
    <col min="8708" max="8708" width="12.625" style="46" customWidth="1"/>
    <col min="8709" max="8709" width="17.125" style="46" customWidth="1"/>
    <col min="8710" max="8710" width="12.75" style="46" customWidth="1"/>
    <col min="8711" max="8711" width="15.125" style="46" customWidth="1"/>
    <col min="8712" max="8712" width="10.5" style="46" customWidth="1"/>
    <col min="8713" max="8713" width="36.75" style="46" customWidth="1"/>
    <col min="8714" max="8714" width="29.5" style="46" customWidth="1"/>
    <col min="8715" max="8715" width="13.375" style="46" customWidth="1"/>
    <col min="8716" max="8716" width="15.375" style="46" customWidth="1"/>
    <col min="8717" max="8717" width="28" style="46" customWidth="1"/>
    <col min="8718" max="8718" width="21.625" style="46" customWidth="1"/>
    <col min="8719" max="8721" width="8" style="46" customWidth="1"/>
    <col min="8722" max="8722" width="28.75" style="46" customWidth="1"/>
    <col min="8723" max="8723" width="34" style="46" customWidth="1"/>
    <col min="8724" max="8724" width="37.875" style="46" customWidth="1"/>
    <col min="8725" max="8725" width="25.875" style="46" customWidth="1"/>
    <col min="8726" max="8726" width="10" style="46" customWidth="1"/>
    <col min="8727" max="8727" width="32" style="46" customWidth="1"/>
    <col min="8728" max="8728" width="26.5" style="46" customWidth="1"/>
    <col min="8729" max="8729" width="14" style="46" customWidth="1"/>
    <col min="8730" max="8730" width="13.25" style="46" customWidth="1"/>
    <col min="8731" max="8731" width="9.625" style="46" customWidth="1"/>
    <col min="8732" max="8960" width="9" style="46"/>
    <col min="8961" max="8961" width="5.625" style="46" customWidth="1"/>
    <col min="8962" max="8962" width="6.625" style="46" customWidth="1"/>
    <col min="8963" max="8963" width="7.125" style="46" customWidth="1"/>
    <col min="8964" max="8964" width="12.625" style="46" customWidth="1"/>
    <col min="8965" max="8965" width="17.125" style="46" customWidth="1"/>
    <col min="8966" max="8966" width="12.75" style="46" customWidth="1"/>
    <col min="8967" max="8967" width="15.125" style="46" customWidth="1"/>
    <col min="8968" max="8968" width="10.5" style="46" customWidth="1"/>
    <col min="8969" max="8969" width="36.75" style="46" customWidth="1"/>
    <col min="8970" max="8970" width="29.5" style="46" customWidth="1"/>
    <col min="8971" max="8971" width="13.375" style="46" customWidth="1"/>
    <col min="8972" max="8972" width="15.375" style="46" customWidth="1"/>
    <col min="8973" max="8973" width="28" style="46" customWidth="1"/>
    <col min="8974" max="8974" width="21.625" style="46" customWidth="1"/>
    <col min="8975" max="8977" width="8" style="46" customWidth="1"/>
    <col min="8978" max="8978" width="28.75" style="46" customWidth="1"/>
    <col min="8979" max="8979" width="34" style="46" customWidth="1"/>
    <col min="8980" max="8980" width="37.875" style="46" customWidth="1"/>
    <col min="8981" max="8981" width="25.875" style="46" customWidth="1"/>
    <col min="8982" max="8982" width="10" style="46" customWidth="1"/>
    <col min="8983" max="8983" width="32" style="46" customWidth="1"/>
    <col min="8984" max="8984" width="26.5" style="46" customWidth="1"/>
    <col min="8985" max="8985" width="14" style="46" customWidth="1"/>
    <col min="8986" max="8986" width="13.25" style="46" customWidth="1"/>
    <col min="8987" max="8987" width="9.625" style="46" customWidth="1"/>
    <col min="8988" max="9216" width="9" style="46"/>
    <col min="9217" max="9217" width="5.625" style="46" customWidth="1"/>
    <col min="9218" max="9218" width="6.625" style="46" customWidth="1"/>
    <col min="9219" max="9219" width="7.125" style="46" customWidth="1"/>
    <col min="9220" max="9220" width="12.625" style="46" customWidth="1"/>
    <col min="9221" max="9221" width="17.125" style="46" customWidth="1"/>
    <col min="9222" max="9222" width="12.75" style="46" customWidth="1"/>
    <col min="9223" max="9223" width="15.125" style="46" customWidth="1"/>
    <col min="9224" max="9224" width="10.5" style="46" customWidth="1"/>
    <col min="9225" max="9225" width="36.75" style="46" customWidth="1"/>
    <col min="9226" max="9226" width="29.5" style="46" customWidth="1"/>
    <col min="9227" max="9227" width="13.375" style="46" customWidth="1"/>
    <col min="9228" max="9228" width="15.375" style="46" customWidth="1"/>
    <col min="9229" max="9229" width="28" style="46" customWidth="1"/>
    <col min="9230" max="9230" width="21.625" style="46" customWidth="1"/>
    <col min="9231" max="9233" width="8" style="46" customWidth="1"/>
    <col min="9234" max="9234" width="28.75" style="46" customWidth="1"/>
    <col min="9235" max="9235" width="34" style="46" customWidth="1"/>
    <col min="9236" max="9236" width="37.875" style="46" customWidth="1"/>
    <col min="9237" max="9237" width="25.875" style="46" customWidth="1"/>
    <col min="9238" max="9238" width="10" style="46" customWidth="1"/>
    <col min="9239" max="9239" width="32" style="46" customWidth="1"/>
    <col min="9240" max="9240" width="26.5" style="46" customWidth="1"/>
    <col min="9241" max="9241" width="14" style="46" customWidth="1"/>
    <col min="9242" max="9242" width="13.25" style="46" customWidth="1"/>
    <col min="9243" max="9243" width="9.625" style="46" customWidth="1"/>
    <col min="9244" max="9472" width="9" style="46"/>
    <col min="9473" max="9473" width="5.625" style="46" customWidth="1"/>
    <col min="9474" max="9474" width="6.625" style="46" customWidth="1"/>
    <col min="9475" max="9475" width="7.125" style="46" customWidth="1"/>
    <col min="9476" max="9476" width="12.625" style="46" customWidth="1"/>
    <col min="9477" max="9477" width="17.125" style="46" customWidth="1"/>
    <col min="9478" max="9478" width="12.75" style="46" customWidth="1"/>
    <col min="9479" max="9479" width="15.125" style="46" customWidth="1"/>
    <col min="9480" max="9480" width="10.5" style="46" customWidth="1"/>
    <col min="9481" max="9481" width="36.75" style="46" customWidth="1"/>
    <col min="9482" max="9482" width="29.5" style="46" customWidth="1"/>
    <col min="9483" max="9483" width="13.375" style="46" customWidth="1"/>
    <col min="9484" max="9484" width="15.375" style="46" customWidth="1"/>
    <col min="9485" max="9485" width="28" style="46" customWidth="1"/>
    <col min="9486" max="9486" width="21.625" style="46" customWidth="1"/>
    <col min="9487" max="9489" width="8" style="46" customWidth="1"/>
    <col min="9490" max="9490" width="28.75" style="46" customWidth="1"/>
    <col min="9491" max="9491" width="34" style="46" customWidth="1"/>
    <col min="9492" max="9492" width="37.875" style="46" customWidth="1"/>
    <col min="9493" max="9493" width="25.875" style="46" customWidth="1"/>
    <col min="9494" max="9494" width="10" style="46" customWidth="1"/>
    <col min="9495" max="9495" width="32" style="46" customWidth="1"/>
    <col min="9496" max="9496" width="26.5" style="46" customWidth="1"/>
    <col min="9497" max="9497" width="14" style="46" customWidth="1"/>
    <col min="9498" max="9498" width="13.25" style="46" customWidth="1"/>
    <col min="9499" max="9499" width="9.625" style="46" customWidth="1"/>
    <col min="9500" max="9728" width="9" style="46"/>
    <col min="9729" max="9729" width="5.625" style="46" customWidth="1"/>
    <col min="9730" max="9730" width="6.625" style="46" customWidth="1"/>
    <col min="9731" max="9731" width="7.125" style="46" customWidth="1"/>
    <col min="9732" max="9732" width="12.625" style="46" customWidth="1"/>
    <col min="9733" max="9733" width="17.125" style="46" customWidth="1"/>
    <col min="9734" max="9734" width="12.75" style="46" customWidth="1"/>
    <col min="9735" max="9735" width="15.125" style="46" customWidth="1"/>
    <col min="9736" max="9736" width="10.5" style="46" customWidth="1"/>
    <col min="9737" max="9737" width="36.75" style="46" customWidth="1"/>
    <col min="9738" max="9738" width="29.5" style="46" customWidth="1"/>
    <col min="9739" max="9739" width="13.375" style="46" customWidth="1"/>
    <col min="9740" max="9740" width="15.375" style="46" customWidth="1"/>
    <col min="9741" max="9741" width="28" style="46" customWidth="1"/>
    <col min="9742" max="9742" width="21.625" style="46" customWidth="1"/>
    <col min="9743" max="9745" width="8" style="46" customWidth="1"/>
    <col min="9746" max="9746" width="28.75" style="46" customWidth="1"/>
    <col min="9747" max="9747" width="34" style="46" customWidth="1"/>
    <col min="9748" max="9748" width="37.875" style="46" customWidth="1"/>
    <col min="9749" max="9749" width="25.875" style="46" customWidth="1"/>
    <col min="9750" max="9750" width="10" style="46" customWidth="1"/>
    <col min="9751" max="9751" width="32" style="46" customWidth="1"/>
    <col min="9752" max="9752" width="26.5" style="46" customWidth="1"/>
    <col min="9753" max="9753" width="14" style="46" customWidth="1"/>
    <col min="9754" max="9754" width="13.25" style="46" customWidth="1"/>
    <col min="9755" max="9755" width="9.625" style="46" customWidth="1"/>
    <col min="9756" max="9984" width="9" style="46"/>
    <col min="9985" max="9985" width="5.625" style="46" customWidth="1"/>
    <col min="9986" max="9986" width="6.625" style="46" customWidth="1"/>
    <col min="9987" max="9987" width="7.125" style="46" customWidth="1"/>
    <col min="9988" max="9988" width="12.625" style="46" customWidth="1"/>
    <col min="9989" max="9989" width="17.125" style="46" customWidth="1"/>
    <col min="9990" max="9990" width="12.75" style="46" customWidth="1"/>
    <col min="9991" max="9991" width="15.125" style="46" customWidth="1"/>
    <col min="9992" max="9992" width="10.5" style="46" customWidth="1"/>
    <col min="9993" max="9993" width="36.75" style="46" customWidth="1"/>
    <col min="9994" max="9994" width="29.5" style="46" customWidth="1"/>
    <col min="9995" max="9995" width="13.375" style="46" customWidth="1"/>
    <col min="9996" max="9996" width="15.375" style="46" customWidth="1"/>
    <col min="9997" max="9997" width="28" style="46" customWidth="1"/>
    <col min="9998" max="9998" width="21.625" style="46" customWidth="1"/>
    <col min="9999" max="10001" width="8" style="46" customWidth="1"/>
    <col min="10002" max="10002" width="28.75" style="46" customWidth="1"/>
    <col min="10003" max="10003" width="34" style="46" customWidth="1"/>
    <col min="10004" max="10004" width="37.875" style="46" customWidth="1"/>
    <col min="10005" max="10005" width="25.875" style="46" customWidth="1"/>
    <col min="10006" max="10006" width="10" style="46" customWidth="1"/>
    <col min="10007" max="10007" width="32" style="46" customWidth="1"/>
    <col min="10008" max="10008" width="26.5" style="46" customWidth="1"/>
    <col min="10009" max="10009" width="14" style="46" customWidth="1"/>
    <col min="10010" max="10010" width="13.25" style="46" customWidth="1"/>
    <col min="10011" max="10011" width="9.625" style="46" customWidth="1"/>
    <col min="10012" max="10240" width="9" style="46"/>
    <col min="10241" max="10241" width="5.625" style="46" customWidth="1"/>
    <col min="10242" max="10242" width="6.625" style="46" customWidth="1"/>
    <col min="10243" max="10243" width="7.125" style="46" customWidth="1"/>
    <col min="10244" max="10244" width="12.625" style="46" customWidth="1"/>
    <col min="10245" max="10245" width="17.125" style="46" customWidth="1"/>
    <col min="10246" max="10246" width="12.75" style="46" customWidth="1"/>
    <col min="10247" max="10247" width="15.125" style="46" customWidth="1"/>
    <col min="10248" max="10248" width="10.5" style="46" customWidth="1"/>
    <col min="10249" max="10249" width="36.75" style="46" customWidth="1"/>
    <col min="10250" max="10250" width="29.5" style="46" customWidth="1"/>
    <col min="10251" max="10251" width="13.375" style="46" customWidth="1"/>
    <col min="10252" max="10252" width="15.375" style="46" customWidth="1"/>
    <col min="10253" max="10253" width="28" style="46" customWidth="1"/>
    <col min="10254" max="10254" width="21.625" style="46" customWidth="1"/>
    <col min="10255" max="10257" width="8" style="46" customWidth="1"/>
    <col min="10258" max="10258" width="28.75" style="46" customWidth="1"/>
    <col min="10259" max="10259" width="34" style="46" customWidth="1"/>
    <col min="10260" max="10260" width="37.875" style="46" customWidth="1"/>
    <col min="10261" max="10261" width="25.875" style="46" customWidth="1"/>
    <col min="10262" max="10262" width="10" style="46" customWidth="1"/>
    <col min="10263" max="10263" width="32" style="46" customWidth="1"/>
    <col min="10264" max="10264" width="26.5" style="46" customWidth="1"/>
    <col min="10265" max="10265" width="14" style="46" customWidth="1"/>
    <col min="10266" max="10266" width="13.25" style="46" customWidth="1"/>
    <col min="10267" max="10267" width="9.625" style="46" customWidth="1"/>
    <col min="10268" max="10496" width="9" style="46"/>
    <col min="10497" max="10497" width="5.625" style="46" customWidth="1"/>
    <col min="10498" max="10498" width="6.625" style="46" customWidth="1"/>
    <col min="10499" max="10499" width="7.125" style="46" customWidth="1"/>
    <col min="10500" max="10500" width="12.625" style="46" customWidth="1"/>
    <col min="10501" max="10501" width="17.125" style="46" customWidth="1"/>
    <col min="10502" max="10502" width="12.75" style="46" customWidth="1"/>
    <col min="10503" max="10503" width="15.125" style="46" customWidth="1"/>
    <col min="10504" max="10504" width="10.5" style="46" customWidth="1"/>
    <col min="10505" max="10505" width="36.75" style="46" customWidth="1"/>
    <col min="10506" max="10506" width="29.5" style="46" customWidth="1"/>
    <col min="10507" max="10507" width="13.375" style="46" customWidth="1"/>
    <col min="10508" max="10508" width="15.375" style="46" customWidth="1"/>
    <col min="10509" max="10509" width="28" style="46" customWidth="1"/>
    <col min="10510" max="10510" width="21.625" style="46" customWidth="1"/>
    <col min="10511" max="10513" width="8" style="46" customWidth="1"/>
    <col min="10514" max="10514" width="28.75" style="46" customWidth="1"/>
    <col min="10515" max="10515" width="34" style="46" customWidth="1"/>
    <col min="10516" max="10516" width="37.875" style="46" customWidth="1"/>
    <col min="10517" max="10517" width="25.875" style="46" customWidth="1"/>
    <col min="10518" max="10518" width="10" style="46" customWidth="1"/>
    <col min="10519" max="10519" width="32" style="46" customWidth="1"/>
    <col min="10520" max="10520" width="26.5" style="46" customWidth="1"/>
    <col min="10521" max="10521" width="14" style="46" customWidth="1"/>
    <col min="10522" max="10522" width="13.25" style="46" customWidth="1"/>
    <col min="10523" max="10523" width="9.625" style="46" customWidth="1"/>
    <col min="10524" max="10752" width="9" style="46"/>
    <col min="10753" max="10753" width="5.625" style="46" customWidth="1"/>
    <col min="10754" max="10754" width="6.625" style="46" customWidth="1"/>
    <col min="10755" max="10755" width="7.125" style="46" customWidth="1"/>
    <col min="10756" max="10756" width="12.625" style="46" customWidth="1"/>
    <col min="10757" max="10757" width="17.125" style="46" customWidth="1"/>
    <col min="10758" max="10758" width="12.75" style="46" customWidth="1"/>
    <col min="10759" max="10759" width="15.125" style="46" customWidth="1"/>
    <col min="10760" max="10760" width="10.5" style="46" customWidth="1"/>
    <col min="10761" max="10761" width="36.75" style="46" customWidth="1"/>
    <col min="10762" max="10762" width="29.5" style="46" customWidth="1"/>
    <col min="10763" max="10763" width="13.375" style="46" customWidth="1"/>
    <col min="10764" max="10764" width="15.375" style="46" customWidth="1"/>
    <col min="10765" max="10765" width="28" style="46" customWidth="1"/>
    <col min="10766" max="10766" width="21.625" style="46" customWidth="1"/>
    <col min="10767" max="10769" width="8" style="46" customWidth="1"/>
    <col min="10770" max="10770" width="28.75" style="46" customWidth="1"/>
    <col min="10771" max="10771" width="34" style="46" customWidth="1"/>
    <col min="10772" max="10772" width="37.875" style="46" customWidth="1"/>
    <col min="10773" max="10773" width="25.875" style="46" customWidth="1"/>
    <col min="10774" max="10774" width="10" style="46" customWidth="1"/>
    <col min="10775" max="10775" width="32" style="46" customWidth="1"/>
    <col min="10776" max="10776" width="26.5" style="46" customWidth="1"/>
    <col min="10777" max="10777" width="14" style="46" customWidth="1"/>
    <col min="10778" max="10778" width="13.25" style="46" customWidth="1"/>
    <col min="10779" max="10779" width="9.625" style="46" customWidth="1"/>
    <col min="10780" max="11008" width="9" style="46"/>
    <col min="11009" max="11009" width="5.625" style="46" customWidth="1"/>
    <col min="11010" max="11010" width="6.625" style="46" customWidth="1"/>
    <col min="11011" max="11011" width="7.125" style="46" customWidth="1"/>
    <col min="11012" max="11012" width="12.625" style="46" customWidth="1"/>
    <col min="11013" max="11013" width="17.125" style="46" customWidth="1"/>
    <col min="11014" max="11014" width="12.75" style="46" customWidth="1"/>
    <col min="11015" max="11015" width="15.125" style="46" customWidth="1"/>
    <col min="11016" max="11016" width="10.5" style="46" customWidth="1"/>
    <col min="11017" max="11017" width="36.75" style="46" customWidth="1"/>
    <col min="11018" max="11018" width="29.5" style="46" customWidth="1"/>
    <col min="11019" max="11019" width="13.375" style="46" customWidth="1"/>
    <col min="11020" max="11020" width="15.375" style="46" customWidth="1"/>
    <col min="11021" max="11021" width="28" style="46" customWidth="1"/>
    <col min="11022" max="11022" width="21.625" style="46" customWidth="1"/>
    <col min="11023" max="11025" width="8" style="46" customWidth="1"/>
    <col min="11026" max="11026" width="28.75" style="46" customWidth="1"/>
    <col min="11027" max="11027" width="34" style="46" customWidth="1"/>
    <col min="11028" max="11028" width="37.875" style="46" customWidth="1"/>
    <col min="11029" max="11029" width="25.875" style="46" customWidth="1"/>
    <col min="11030" max="11030" width="10" style="46" customWidth="1"/>
    <col min="11031" max="11031" width="32" style="46" customWidth="1"/>
    <col min="11032" max="11032" width="26.5" style="46" customWidth="1"/>
    <col min="11033" max="11033" width="14" style="46" customWidth="1"/>
    <col min="11034" max="11034" width="13.25" style="46" customWidth="1"/>
    <col min="11035" max="11035" width="9.625" style="46" customWidth="1"/>
    <col min="11036" max="11264" width="9" style="46"/>
    <col min="11265" max="11265" width="5.625" style="46" customWidth="1"/>
    <col min="11266" max="11266" width="6.625" style="46" customWidth="1"/>
    <col min="11267" max="11267" width="7.125" style="46" customWidth="1"/>
    <col min="11268" max="11268" width="12.625" style="46" customWidth="1"/>
    <col min="11269" max="11269" width="17.125" style="46" customWidth="1"/>
    <col min="11270" max="11270" width="12.75" style="46" customWidth="1"/>
    <col min="11271" max="11271" width="15.125" style="46" customWidth="1"/>
    <col min="11272" max="11272" width="10.5" style="46" customWidth="1"/>
    <col min="11273" max="11273" width="36.75" style="46" customWidth="1"/>
    <col min="11274" max="11274" width="29.5" style="46" customWidth="1"/>
    <col min="11275" max="11275" width="13.375" style="46" customWidth="1"/>
    <col min="11276" max="11276" width="15.375" style="46" customWidth="1"/>
    <col min="11277" max="11277" width="28" style="46" customWidth="1"/>
    <col min="11278" max="11278" width="21.625" style="46" customWidth="1"/>
    <col min="11279" max="11281" width="8" style="46" customWidth="1"/>
    <col min="11282" max="11282" width="28.75" style="46" customWidth="1"/>
    <col min="11283" max="11283" width="34" style="46" customWidth="1"/>
    <col min="11284" max="11284" width="37.875" style="46" customWidth="1"/>
    <col min="11285" max="11285" width="25.875" style="46" customWidth="1"/>
    <col min="11286" max="11286" width="10" style="46" customWidth="1"/>
    <col min="11287" max="11287" width="32" style="46" customWidth="1"/>
    <col min="11288" max="11288" width="26.5" style="46" customWidth="1"/>
    <col min="11289" max="11289" width="14" style="46" customWidth="1"/>
    <col min="11290" max="11290" width="13.25" style="46" customWidth="1"/>
    <col min="11291" max="11291" width="9.625" style="46" customWidth="1"/>
    <col min="11292" max="11520" width="9" style="46"/>
    <col min="11521" max="11521" width="5.625" style="46" customWidth="1"/>
    <col min="11522" max="11522" width="6.625" style="46" customWidth="1"/>
    <col min="11523" max="11523" width="7.125" style="46" customWidth="1"/>
    <col min="11524" max="11524" width="12.625" style="46" customWidth="1"/>
    <col min="11525" max="11525" width="17.125" style="46" customWidth="1"/>
    <col min="11526" max="11526" width="12.75" style="46" customWidth="1"/>
    <col min="11527" max="11527" width="15.125" style="46" customWidth="1"/>
    <col min="11528" max="11528" width="10.5" style="46" customWidth="1"/>
    <col min="11529" max="11529" width="36.75" style="46" customWidth="1"/>
    <col min="11530" max="11530" width="29.5" style="46" customWidth="1"/>
    <col min="11531" max="11531" width="13.375" style="46" customWidth="1"/>
    <col min="11532" max="11532" width="15.375" style="46" customWidth="1"/>
    <col min="11533" max="11533" width="28" style="46" customWidth="1"/>
    <col min="11534" max="11534" width="21.625" style="46" customWidth="1"/>
    <col min="11535" max="11537" width="8" style="46" customWidth="1"/>
    <col min="11538" max="11538" width="28.75" style="46" customWidth="1"/>
    <col min="11539" max="11539" width="34" style="46" customWidth="1"/>
    <col min="11540" max="11540" width="37.875" style="46" customWidth="1"/>
    <col min="11541" max="11541" width="25.875" style="46" customWidth="1"/>
    <col min="11542" max="11542" width="10" style="46" customWidth="1"/>
    <col min="11543" max="11543" width="32" style="46" customWidth="1"/>
    <col min="11544" max="11544" width="26.5" style="46" customWidth="1"/>
    <col min="11545" max="11545" width="14" style="46" customWidth="1"/>
    <col min="11546" max="11546" width="13.25" style="46" customWidth="1"/>
    <col min="11547" max="11547" width="9.625" style="46" customWidth="1"/>
    <col min="11548" max="11776" width="9" style="46"/>
    <col min="11777" max="11777" width="5.625" style="46" customWidth="1"/>
    <col min="11778" max="11778" width="6.625" style="46" customWidth="1"/>
    <col min="11779" max="11779" width="7.125" style="46" customWidth="1"/>
    <col min="11780" max="11780" width="12.625" style="46" customWidth="1"/>
    <col min="11781" max="11781" width="17.125" style="46" customWidth="1"/>
    <col min="11782" max="11782" width="12.75" style="46" customWidth="1"/>
    <col min="11783" max="11783" width="15.125" style="46" customWidth="1"/>
    <col min="11784" max="11784" width="10.5" style="46" customWidth="1"/>
    <col min="11785" max="11785" width="36.75" style="46" customWidth="1"/>
    <col min="11786" max="11786" width="29.5" style="46" customWidth="1"/>
    <col min="11787" max="11787" width="13.375" style="46" customWidth="1"/>
    <col min="11788" max="11788" width="15.375" style="46" customWidth="1"/>
    <col min="11789" max="11789" width="28" style="46" customWidth="1"/>
    <col min="11790" max="11790" width="21.625" style="46" customWidth="1"/>
    <col min="11791" max="11793" width="8" style="46" customWidth="1"/>
    <col min="11794" max="11794" width="28.75" style="46" customWidth="1"/>
    <col min="11795" max="11795" width="34" style="46" customWidth="1"/>
    <col min="11796" max="11796" width="37.875" style="46" customWidth="1"/>
    <col min="11797" max="11797" width="25.875" style="46" customWidth="1"/>
    <col min="11798" max="11798" width="10" style="46" customWidth="1"/>
    <col min="11799" max="11799" width="32" style="46" customWidth="1"/>
    <col min="11800" max="11800" width="26.5" style="46" customWidth="1"/>
    <col min="11801" max="11801" width="14" style="46" customWidth="1"/>
    <col min="11802" max="11802" width="13.25" style="46" customWidth="1"/>
    <col min="11803" max="11803" width="9.625" style="46" customWidth="1"/>
    <col min="11804" max="12032" width="9" style="46"/>
    <col min="12033" max="12033" width="5.625" style="46" customWidth="1"/>
    <col min="12034" max="12034" width="6.625" style="46" customWidth="1"/>
    <col min="12035" max="12035" width="7.125" style="46" customWidth="1"/>
    <col min="12036" max="12036" width="12.625" style="46" customWidth="1"/>
    <col min="12037" max="12037" width="17.125" style="46" customWidth="1"/>
    <col min="12038" max="12038" width="12.75" style="46" customWidth="1"/>
    <col min="12039" max="12039" width="15.125" style="46" customWidth="1"/>
    <col min="12040" max="12040" width="10.5" style="46" customWidth="1"/>
    <col min="12041" max="12041" width="36.75" style="46" customWidth="1"/>
    <col min="12042" max="12042" width="29.5" style="46" customWidth="1"/>
    <col min="12043" max="12043" width="13.375" style="46" customWidth="1"/>
    <col min="12044" max="12044" width="15.375" style="46" customWidth="1"/>
    <col min="12045" max="12045" width="28" style="46" customWidth="1"/>
    <col min="12046" max="12046" width="21.625" style="46" customWidth="1"/>
    <col min="12047" max="12049" width="8" style="46" customWidth="1"/>
    <col min="12050" max="12050" width="28.75" style="46" customWidth="1"/>
    <col min="12051" max="12051" width="34" style="46" customWidth="1"/>
    <col min="12052" max="12052" width="37.875" style="46" customWidth="1"/>
    <col min="12053" max="12053" width="25.875" style="46" customWidth="1"/>
    <col min="12054" max="12054" width="10" style="46" customWidth="1"/>
    <col min="12055" max="12055" width="32" style="46" customWidth="1"/>
    <col min="12056" max="12056" width="26.5" style="46" customWidth="1"/>
    <col min="12057" max="12057" width="14" style="46" customWidth="1"/>
    <col min="12058" max="12058" width="13.25" style="46" customWidth="1"/>
    <col min="12059" max="12059" width="9.625" style="46" customWidth="1"/>
    <col min="12060" max="12288" width="9" style="46"/>
    <col min="12289" max="12289" width="5.625" style="46" customWidth="1"/>
    <col min="12290" max="12290" width="6.625" style="46" customWidth="1"/>
    <col min="12291" max="12291" width="7.125" style="46" customWidth="1"/>
    <col min="12292" max="12292" width="12.625" style="46" customWidth="1"/>
    <col min="12293" max="12293" width="17.125" style="46" customWidth="1"/>
    <col min="12294" max="12294" width="12.75" style="46" customWidth="1"/>
    <col min="12295" max="12295" width="15.125" style="46" customWidth="1"/>
    <col min="12296" max="12296" width="10.5" style="46" customWidth="1"/>
    <col min="12297" max="12297" width="36.75" style="46" customWidth="1"/>
    <col min="12298" max="12298" width="29.5" style="46" customWidth="1"/>
    <col min="12299" max="12299" width="13.375" style="46" customWidth="1"/>
    <col min="12300" max="12300" width="15.375" style="46" customWidth="1"/>
    <col min="12301" max="12301" width="28" style="46" customWidth="1"/>
    <col min="12302" max="12302" width="21.625" style="46" customWidth="1"/>
    <col min="12303" max="12305" width="8" style="46" customWidth="1"/>
    <col min="12306" max="12306" width="28.75" style="46" customWidth="1"/>
    <col min="12307" max="12307" width="34" style="46" customWidth="1"/>
    <col min="12308" max="12308" width="37.875" style="46" customWidth="1"/>
    <col min="12309" max="12309" width="25.875" style="46" customWidth="1"/>
    <col min="12310" max="12310" width="10" style="46" customWidth="1"/>
    <col min="12311" max="12311" width="32" style="46" customWidth="1"/>
    <col min="12312" max="12312" width="26.5" style="46" customWidth="1"/>
    <col min="12313" max="12313" width="14" style="46" customWidth="1"/>
    <col min="12314" max="12314" width="13.25" style="46" customWidth="1"/>
    <col min="12315" max="12315" width="9.625" style="46" customWidth="1"/>
    <col min="12316" max="12544" width="9" style="46"/>
    <col min="12545" max="12545" width="5.625" style="46" customWidth="1"/>
    <col min="12546" max="12546" width="6.625" style="46" customWidth="1"/>
    <col min="12547" max="12547" width="7.125" style="46" customWidth="1"/>
    <col min="12548" max="12548" width="12.625" style="46" customWidth="1"/>
    <col min="12549" max="12549" width="17.125" style="46" customWidth="1"/>
    <col min="12550" max="12550" width="12.75" style="46" customWidth="1"/>
    <col min="12551" max="12551" width="15.125" style="46" customWidth="1"/>
    <col min="12552" max="12552" width="10.5" style="46" customWidth="1"/>
    <col min="12553" max="12553" width="36.75" style="46" customWidth="1"/>
    <col min="12554" max="12554" width="29.5" style="46" customWidth="1"/>
    <col min="12555" max="12555" width="13.375" style="46" customWidth="1"/>
    <col min="12556" max="12556" width="15.375" style="46" customWidth="1"/>
    <col min="12557" max="12557" width="28" style="46" customWidth="1"/>
    <col min="12558" max="12558" width="21.625" style="46" customWidth="1"/>
    <col min="12559" max="12561" width="8" style="46" customWidth="1"/>
    <col min="12562" max="12562" width="28.75" style="46" customWidth="1"/>
    <col min="12563" max="12563" width="34" style="46" customWidth="1"/>
    <col min="12564" max="12564" width="37.875" style="46" customWidth="1"/>
    <col min="12565" max="12565" width="25.875" style="46" customWidth="1"/>
    <col min="12566" max="12566" width="10" style="46" customWidth="1"/>
    <col min="12567" max="12567" width="32" style="46" customWidth="1"/>
    <col min="12568" max="12568" width="26.5" style="46" customWidth="1"/>
    <col min="12569" max="12569" width="14" style="46" customWidth="1"/>
    <col min="12570" max="12570" width="13.25" style="46" customWidth="1"/>
    <col min="12571" max="12571" width="9.625" style="46" customWidth="1"/>
    <col min="12572" max="12800" width="9" style="46"/>
    <col min="12801" max="12801" width="5.625" style="46" customWidth="1"/>
    <col min="12802" max="12802" width="6.625" style="46" customWidth="1"/>
    <col min="12803" max="12803" width="7.125" style="46" customWidth="1"/>
    <col min="12804" max="12804" width="12.625" style="46" customWidth="1"/>
    <col min="12805" max="12805" width="17.125" style="46" customWidth="1"/>
    <col min="12806" max="12806" width="12.75" style="46" customWidth="1"/>
    <col min="12807" max="12807" width="15.125" style="46" customWidth="1"/>
    <col min="12808" max="12808" width="10.5" style="46" customWidth="1"/>
    <col min="12809" max="12809" width="36.75" style="46" customWidth="1"/>
    <col min="12810" max="12810" width="29.5" style="46" customWidth="1"/>
    <col min="12811" max="12811" width="13.375" style="46" customWidth="1"/>
    <col min="12812" max="12812" width="15.375" style="46" customWidth="1"/>
    <col min="12813" max="12813" width="28" style="46" customWidth="1"/>
    <col min="12814" max="12814" width="21.625" style="46" customWidth="1"/>
    <col min="12815" max="12817" width="8" style="46" customWidth="1"/>
    <col min="12818" max="12818" width="28.75" style="46" customWidth="1"/>
    <col min="12819" max="12819" width="34" style="46" customWidth="1"/>
    <col min="12820" max="12820" width="37.875" style="46" customWidth="1"/>
    <col min="12821" max="12821" width="25.875" style="46" customWidth="1"/>
    <col min="12822" max="12822" width="10" style="46" customWidth="1"/>
    <col min="12823" max="12823" width="32" style="46" customWidth="1"/>
    <col min="12824" max="12824" width="26.5" style="46" customWidth="1"/>
    <col min="12825" max="12825" width="14" style="46" customWidth="1"/>
    <col min="12826" max="12826" width="13.25" style="46" customWidth="1"/>
    <col min="12827" max="12827" width="9.625" style="46" customWidth="1"/>
    <col min="12828" max="13056" width="9" style="46"/>
    <col min="13057" max="13057" width="5.625" style="46" customWidth="1"/>
    <col min="13058" max="13058" width="6.625" style="46" customWidth="1"/>
    <col min="13059" max="13059" width="7.125" style="46" customWidth="1"/>
    <col min="13060" max="13060" width="12.625" style="46" customWidth="1"/>
    <col min="13061" max="13061" width="17.125" style="46" customWidth="1"/>
    <col min="13062" max="13062" width="12.75" style="46" customWidth="1"/>
    <col min="13063" max="13063" width="15.125" style="46" customWidth="1"/>
    <col min="13064" max="13064" width="10.5" style="46" customWidth="1"/>
    <col min="13065" max="13065" width="36.75" style="46" customWidth="1"/>
    <col min="13066" max="13066" width="29.5" style="46" customWidth="1"/>
    <col min="13067" max="13067" width="13.375" style="46" customWidth="1"/>
    <col min="13068" max="13068" width="15.375" style="46" customWidth="1"/>
    <col min="13069" max="13069" width="28" style="46" customWidth="1"/>
    <col min="13070" max="13070" width="21.625" style="46" customWidth="1"/>
    <col min="13071" max="13073" width="8" style="46" customWidth="1"/>
    <col min="13074" max="13074" width="28.75" style="46" customWidth="1"/>
    <col min="13075" max="13075" width="34" style="46" customWidth="1"/>
    <col min="13076" max="13076" width="37.875" style="46" customWidth="1"/>
    <col min="13077" max="13077" width="25.875" style="46" customWidth="1"/>
    <col min="13078" max="13078" width="10" style="46" customWidth="1"/>
    <col min="13079" max="13079" width="32" style="46" customWidth="1"/>
    <col min="13080" max="13080" width="26.5" style="46" customWidth="1"/>
    <col min="13081" max="13081" width="14" style="46" customWidth="1"/>
    <col min="13082" max="13082" width="13.25" style="46" customWidth="1"/>
    <col min="13083" max="13083" width="9.625" style="46" customWidth="1"/>
    <col min="13084" max="13312" width="9" style="46"/>
    <col min="13313" max="13313" width="5.625" style="46" customWidth="1"/>
    <col min="13314" max="13314" width="6.625" style="46" customWidth="1"/>
    <col min="13315" max="13315" width="7.125" style="46" customWidth="1"/>
    <col min="13316" max="13316" width="12.625" style="46" customWidth="1"/>
    <col min="13317" max="13317" width="17.125" style="46" customWidth="1"/>
    <col min="13318" max="13318" width="12.75" style="46" customWidth="1"/>
    <col min="13319" max="13319" width="15.125" style="46" customWidth="1"/>
    <col min="13320" max="13320" width="10.5" style="46" customWidth="1"/>
    <col min="13321" max="13321" width="36.75" style="46" customWidth="1"/>
    <col min="13322" max="13322" width="29.5" style="46" customWidth="1"/>
    <col min="13323" max="13323" width="13.375" style="46" customWidth="1"/>
    <col min="13324" max="13324" width="15.375" style="46" customWidth="1"/>
    <col min="13325" max="13325" width="28" style="46" customWidth="1"/>
    <col min="13326" max="13326" width="21.625" style="46" customWidth="1"/>
    <col min="13327" max="13329" width="8" style="46" customWidth="1"/>
    <col min="13330" max="13330" width="28.75" style="46" customWidth="1"/>
    <col min="13331" max="13331" width="34" style="46" customWidth="1"/>
    <col min="13332" max="13332" width="37.875" style="46" customWidth="1"/>
    <col min="13333" max="13333" width="25.875" style="46" customWidth="1"/>
    <col min="13334" max="13334" width="10" style="46" customWidth="1"/>
    <col min="13335" max="13335" width="32" style="46" customWidth="1"/>
    <col min="13336" max="13336" width="26.5" style="46" customWidth="1"/>
    <col min="13337" max="13337" width="14" style="46" customWidth="1"/>
    <col min="13338" max="13338" width="13.25" style="46" customWidth="1"/>
    <col min="13339" max="13339" width="9.625" style="46" customWidth="1"/>
    <col min="13340" max="13568" width="9" style="46"/>
    <col min="13569" max="13569" width="5.625" style="46" customWidth="1"/>
    <col min="13570" max="13570" width="6.625" style="46" customWidth="1"/>
    <col min="13571" max="13571" width="7.125" style="46" customWidth="1"/>
    <col min="13572" max="13572" width="12.625" style="46" customWidth="1"/>
    <col min="13573" max="13573" width="17.125" style="46" customWidth="1"/>
    <col min="13574" max="13574" width="12.75" style="46" customWidth="1"/>
    <col min="13575" max="13575" width="15.125" style="46" customWidth="1"/>
    <col min="13576" max="13576" width="10.5" style="46" customWidth="1"/>
    <col min="13577" max="13577" width="36.75" style="46" customWidth="1"/>
    <col min="13578" max="13578" width="29.5" style="46" customWidth="1"/>
    <col min="13579" max="13579" width="13.375" style="46" customWidth="1"/>
    <col min="13580" max="13580" width="15.375" style="46" customWidth="1"/>
    <col min="13581" max="13581" width="28" style="46" customWidth="1"/>
    <col min="13582" max="13582" width="21.625" style="46" customWidth="1"/>
    <col min="13583" max="13585" width="8" style="46" customWidth="1"/>
    <col min="13586" max="13586" width="28.75" style="46" customWidth="1"/>
    <col min="13587" max="13587" width="34" style="46" customWidth="1"/>
    <col min="13588" max="13588" width="37.875" style="46" customWidth="1"/>
    <col min="13589" max="13589" width="25.875" style="46" customWidth="1"/>
    <col min="13590" max="13590" width="10" style="46" customWidth="1"/>
    <col min="13591" max="13591" width="32" style="46" customWidth="1"/>
    <col min="13592" max="13592" width="26.5" style="46" customWidth="1"/>
    <col min="13593" max="13593" width="14" style="46" customWidth="1"/>
    <col min="13594" max="13594" width="13.25" style="46" customWidth="1"/>
    <col min="13595" max="13595" width="9.625" style="46" customWidth="1"/>
    <col min="13596" max="13824" width="9" style="46"/>
    <col min="13825" max="13825" width="5.625" style="46" customWidth="1"/>
    <col min="13826" max="13826" width="6.625" style="46" customWidth="1"/>
    <col min="13827" max="13827" width="7.125" style="46" customWidth="1"/>
    <col min="13828" max="13828" width="12.625" style="46" customWidth="1"/>
    <col min="13829" max="13829" width="17.125" style="46" customWidth="1"/>
    <col min="13830" max="13830" width="12.75" style="46" customWidth="1"/>
    <col min="13831" max="13831" width="15.125" style="46" customWidth="1"/>
    <col min="13832" max="13832" width="10.5" style="46" customWidth="1"/>
    <col min="13833" max="13833" width="36.75" style="46" customWidth="1"/>
    <col min="13834" max="13834" width="29.5" style="46" customWidth="1"/>
    <col min="13835" max="13835" width="13.375" style="46" customWidth="1"/>
    <col min="13836" max="13836" width="15.375" style="46" customWidth="1"/>
    <col min="13837" max="13837" width="28" style="46" customWidth="1"/>
    <col min="13838" max="13838" width="21.625" style="46" customWidth="1"/>
    <col min="13839" max="13841" width="8" style="46" customWidth="1"/>
    <col min="13842" max="13842" width="28.75" style="46" customWidth="1"/>
    <col min="13843" max="13843" width="34" style="46" customWidth="1"/>
    <col min="13844" max="13844" width="37.875" style="46" customWidth="1"/>
    <col min="13845" max="13845" width="25.875" style="46" customWidth="1"/>
    <col min="13846" max="13846" width="10" style="46" customWidth="1"/>
    <col min="13847" max="13847" width="32" style="46" customWidth="1"/>
    <col min="13848" max="13848" width="26.5" style="46" customWidth="1"/>
    <col min="13849" max="13849" width="14" style="46" customWidth="1"/>
    <col min="13850" max="13850" width="13.25" style="46" customWidth="1"/>
    <col min="13851" max="13851" width="9.625" style="46" customWidth="1"/>
    <col min="13852" max="14080" width="9" style="46"/>
    <col min="14081" max="14081" width="5.625" style="46" customWidth="1"/>
    <col min="14082" max="14082" width="6.625" style="46" customWidth="1"/>
    <col min="14083" max="14083" width="7.125" style="46" customWidth="1"/>
    <col min="14084" max="14084" width="12.625" style="46" customWidth="1"/>
    <col min="14085" max="14085" width="17.125" style="46" customWidth="1"/>
    <col min="14086" max="14086" width="12.75" style="46" customWidth="1"/>
    <col min="14087" max="14087" width="15.125" style="46" customWidth="1"/>
    <col min="14088" max="14088" width="10.5" style="46" customWidth="1"/>
    <col min="14089" max="14089" width="36.75" style="46" customWidth="1"/>
    <col min="14090" max="14090" width="29.5" style="46" customWidth="1"/>
    <col min="14091" max="14091" width="13.375" style="46" customWidth="1"/>
    <col min="14092" max="14092" width="15.375" style="46" customWidth="1"/>
    <col min="14093" max="14093" width="28" style="46" customWidth="1"/>
    <col min="14094" max="14094" width="21.625" style="46" customWidth="1"/>
    <col min="14095" max="14097" width="8" style="46" customWidth="1"/>
    <col min="14098" max="14098" width="28.75" style="46" customWidth="1"/>
    <col min="14099" max="14099" width="34" style="46" customWidth="1"/>
    <col min="14100" max="14100" width="37.875" style="46" customWidth="1"/>
    <col min="14101" max="14101" width="25.875" style="46" customWidth="1"/>
    <col min="14102" max="14102" width="10" style="46" customWidth="1"/>
    <col min="14103" max="14103" width="32" style="46" customWidth="1"/>
    <col min="14104" max="14104" width="26.5" style="46" customWidth="1"/>
    <col min="14105" max="14105" width="14" style="46" customWidth="1"/>
    <col min="14106" max="14106" width="13.25" style="46" customWidth="1"/>
    <col min="14107" max="14107" width="9.625" style="46" customWidth="1"/>
    <col min="14108" max="14336" width="9" style="46"/>
    <col min="14337" max="14337" width="5.625" style="46" customWidth="1"/>
    <col min="14338" max="14338" width="6.625" style="46" customWidth="1"/>
    <col min="14339" max="14339" width="7.125" style="46" customWidth="1"/>
    <col min="14340" max="14340" width="12.625" style="46" customWidth="1"/>
    <col min="14341" max="14341" width="17.125" style="46" customWidth="1"/>
    <col min="14342" max="14342" width="12.75" style="46" customWidth="1"/>
    <col min="14343" max="14343" width="15.125" style="46" customWidth="1"/>
    <col min="14344" max="14344" width="10.5" style="46" customWidth="1"/>
    <col min="14345" max="14345" width="36.75" style="46" customWidth="1"/>
    <col min="14346" max="14346" width="29.5" style="46" customWidth="1"/>
    <col min="14347" max="14347" width="13.375" style="46" customWidth="1"/>
    <col min="14348" max="14348" width="15.375" style="46" customWidth="1"/>
    <col min="14349" max="14349" width="28" style="46" customWidth="1"/>
    <col min="14350" max="14350" width="21.625" style="46" customWidth="1"/>
    <col min="14351" max="14353" width="8" style="46" customWidth="1"/>
    <col min="14354" max="14354" width="28.75" style="46" customWidth="1"/>
    <col min="14355" max="14355" width="34" style="46" customWidth="1"/>
    <col min="14356" max="14356" width="37.875" style="46" customWidth="1"/>
    <col min="14357" max="14357" width="25.875" style="46" customWidth="1"/>
    <col min="14358" max="14358" width="10" style="46" customWidth="1"/>
    <col min="14359" max="14359" width="32" style="46" customWidth="1"/>
    <col min="14360" max="14360" width="26.5" style="46" customWidth="1"/>
    <col min="14361" max="14361" width="14" style="46" customWidth="1"/>
    <col min="14362" max="14362" width="13.25" style="46" customWidth="1"/>
    <col min="14363" max="14363" width="9.625" style="46" customWidth="1"/>
    <col min="14364" max="14592" width="9" style="46"/>
    <col min="14593" max="14593" width="5.625" style="46" customWidth="1"/>
    <col min="14594" max="14594" width="6.625" style="46" customWidth="1"/>
    <col min="14595" max="14595" width="7.125" style="46" customWidth="1"/>
    <col min="14596" max="14596" width="12.625" style="46" customWidth="1"/>
    <col min="14597" max="14597" width="17.125" style="46" customWidth="1"/>
    <col min="14598" max="14598" width="12.75" style="46" customWidth="1"/>
    <col min="14599" max="14599" width="15.125" style="46" customWidth="1"/>
    <col min="14600" max="14600" width="10.5" style="46" customWidth="1"/>
    <col min="14601" max="14601" width="36.75" style="46" customWidth="1"/>
    <col min="14602" max="14602" width="29.5" style="46" customWidth="1"/>
    <col min="14603" max="14603" width="13.375" style="46" customWidth="1"/>
    <col min="14604" max="14604" width="15.375" style="46" customWidth="1"/>
    <col min="14605" max="14605" width="28" style="46" customWidth="1"/>
    <col min="14606" max="14606" width="21.625" style="46" customWidth="1"/>
    <col min="14607" max="14609" width="8" style="46" customWidth="1"/>
    <col min="14610" max="14610" width="28.75" style="46" customWidth="1"/>
    <col min="14611" max="14611" width="34" style="46" customWidth="1"/>
    <col min="14612" max="14612" width="37.875" style="46" customWidth="1"/>
    <col min="14613" max="14613" width="25.875" style="46" customWidth="1"/>
    <col min="14614" max="14614" width="10" style="46" customWidth="1"/>
    <col min="14615" max="14615" width="32" style="46" customWidth="1"/>
    <col min="14616" max="14616" width="26.5" style="46" customWidth="1"/>
    <col min="14617" max="14617" width="14" style="46" customWidth="1"/>
    <col min="14618" max="14618" width="13.25" style="46" customWidth="1"/>
    <col min="14619" max="14619" width="9.625" style="46" customWidth="1"/>
    <col min="14620" max="14848" width="9" style="46"/>
    <col min="14849" max="14849" width="5.625" style="46" customWidth="1"/>
    <col min="14850" max="14850" width="6.625" style="46" customWidth="1"/>
    <col min="14851" max="14851" width="7.125" style="46" customWidth="1"/>
    <col min="14852" max="14852" width="12.625" style="46" customWidth="1"/>
    <col min="14853" max="14853" width="17.125" style="46" customWidth="1"/>
    <col min="14854" max="14854" width="12.75" style="46" customWidth="1"/>
    <col min="14855" max="14855" width="15.125" style="46" customWidth="1"/>
    <col min="14856" max="14856" width="10.5" style="46" customWidth="1"/>
    <col min="14857" max="14857" width="36.75" style="46" customWidth="1"/>
    <col min="14858" max="14858" width="29.5" style="46" customWidth="1"/>
    <col min="14859" max="14859" width="13.375" style="46" customWidth="1"/>
    <col min="14860" max="14860" width="15.375" style="46" customWidth="1"/>
    <col min="14861" max="14861" width="28" style="46" customWidth="1"/>
    <col min="14862" max="14862" width="21.625" style="46" customWidth="1"/>
    <col min="14863" max="14865" width="8" style="46" customWidth="1"/>
    <col min="14866" max="14866" width="28.75" style="46" customWidth="1"/>
    <col min="14867" max="14867" width="34" style="46" customWidth="1"/>
    <col min="14868" max="14868" width="37.875" style="46" customWidth="1"/>
    <col min="14869" max="14869" width="25.875" style="46" customWidth="1"/>
    <col min="14870" max="14870" width="10" style="46" customWidth="1"/>
    <col min="14871" max="14871" width="32" style="46" customWidth="1"/>
    <col min="14872" max="14872" width="26.5" style="46" customWidth="1"/>
    <col min="14873" max="14873" width="14" style="46" customWidth="1"/>
    <col min="14874" max="14874" width="13.25" style="46" customWidth="1"/>
    <col min="14875" max="14875" width="9.625" style="46" customWidth="1"/>
    <col min="14876" max="15104" width="9" style="46"/>
    <col min="15105" max="15105" width="5.625" style="46" customWidth="1"/>
    <col min="15106" max="15106" width="6.625" style="46" customWidth="1"/>
    <col min="15107" max="15107" width="7.125" style="46" customWidth="1"/>
    <col min="15108" max="15108" width="12.625" style="46" customWidth="1"/>
    <col min="15109" max="15109" width="17.125" style="46" customWidth="1"/>
    <col min="15110" max="15110" width="12.75" style="46" customWidth="1"/>
    <col min="15111" max="15111" width="15.125" style="46" customWidth="1"/>
    <col min="15112" max="15112" width="10.5" style="46" customWidth="1"/>
    <col min="15113" max="15113" width="36.75" style="46" customWidth="1"/>
    <col min="15114" max="15114" width="29.5" style="46" customWidth="1"/>
    <col min="15115" max="15115" width="13.375" style="46" customWidth="1"/>
    <col min="15116" max="15116" width="15.375" style="46" customWidth="1"/>
    <col min="15117" max="15117" width="28" style="46" customWidth="1"/>
    <col min="15118" max="15118" width="21.625" style="46" customWidth="1"/>
    <col min="15119" max="15121" width="8" style="46" customWidth="1"/>
    <col min="15122" max="15122" width="28.75" style="46" customWidth="1"/>
    <col min="15123" max="15123" width="34" style="46" customWidth="1"/>
    <col min="15124" max="15124" width="37.875" style="46" customWidth="1"/>
    <col min="15125" max="15125" width="25.875" style="46" customWidth="1"/>
    <col min="15126" max="15126" width="10" style="46" customWidth="1"/>
    <col min="15127" max="15127" width="32" style="46" customWidth="1"/>
    <col min="15128" max="15128" width="26.5" style="46" customWidth="1"/>
    <col min="15129" max="15129" width="14" style="46" customWidth="1"/>
    <col min="15130" max="15130" width="13.25" style="46" customWidth="1"/>
    <col min="15131" max="15131" width="9.625" style="46" customWidth="1"/>
    <col min="15132" max="15360" width="9" style="46"/>
    <col min="15361" max="15361" width="5.625" style="46" customWidth="1"/>
    <col min="15362" max="15362" width="6.625" style="46" customWidth="1"/>
    <col min="15363" max="15363" width="7.125" style="46" customWidth="1"/>
    <col min="15364" max="15364" width="12.625" style="46" customWidth="1"/>
    <col min="15365" max="15365" width="17.125" style="46" customWidth="1"/>
    <col min="15366" max="15366" width="12.75" style="46" customWidth="1"/>
    <col min="15367" max="15367" width="15.125" style="46" customWidth="1"/>
    <col min="15368" max="15368" width="10.5" style="46" customWidth="1"/>
    <col min="15369" max="15369" width="36.75" style="46" customWidth="1"/>
    <col min="15370" max="15370" width="29.5" style="46" customWidth="1"/>
    <col min="15371" max="15371" width="13.375" style="46" customWidth="1"/>
    <col min="15372" max="15372" width="15.375" style="46" customWidth="1"/>
    <col min="15373" max="15373" width="28" style="46" customWidth="1"/>
    <col min="15374" max="15374" width="21.625" style="46" customWidth="1"/>
    <col min="15375" max="15377" width="8" style="46" customWidth="1"/>
    <col min="15378" max="15378" width="28.75" style="46" customWidth="1"/>
    <col min="15379" max="15379" width="34" style="46" customWidth="1"/>
    <col min="15380" max="15380" width="37.875" style="46" customWidth="1"/>
    <col min="15381" max="15381" width="25.875" style="46" customWidth="1"/>
    <col min="15382" max="15382" width="10" style="46" customWidth="1"/>
    <col min="15383" max="15383" width="32" style="46" customWidth="1"/>
    <col min="15384" max="15384" width="26.5" style="46" customWidth="1"/>
    <col min="15385" max="15385" width="14" style="46" customWidth="1"/>
    <col min="15386" max="15386" width="13.25" style="46" customWidth="1"/>
    <col min="15387" max="15387" width="9.625" style="46" customWidth="1"/>
    <col min="15388" max="15616" width="9" style="46"/>
    <col min="15617" max="15617" width="5.625" style="46" customWidth="1"/>
    <col min="15618" max="15618" width="6.625" style="46" customWidth="1"/>
    <col min="15619" max="15619" width="7.125" style="46" customWidth="1"/>
    <col min="15620" max="15620" width="12.625" style="46" customWidth="1"/>
    <col min="15621" max="15621" width="17.125" style="46" customWidth="1"/>
    <col min="15622" max="15622" width="12.75" style="46" customWidth="1"/>
    <col min="15623" max="15623" width="15.125" style="46" customWidth="1"/>
    <col min="15624" max="15624" width="10.5" style="46" customWidth="1"/>
    <col min="15625" max="15625" width="36.75" style="46" customWidth="1"/>
    <col min="15626" max="15626" width="29.5" style="46" customWidth="1"/>
    <col min="15627" max="15627" width="13.375" style="46" customWidth="1"/>
    <col min="15628" max="15628" width="15.375" style="46" customWidth="1"/>
    <col min="15629" max="15629" width="28" style="46" customWidth="1"/>
    <col min="15630" max="15630" width="21.625" style="46" customWidth="1"/>
    <col min="15631" max="15633" width="8" style="46" customWidth="1"/>
    <col min="15634" max="15634" width="28.75" style="46" customWidth="1"/>
    <col min="15635" max="15635" width="34" style="46" customWidth="1"/>
    <col min="15636" max="15636" width="37.875" style="46" customWidth="1"/>
    <col min="15637" max="15637" width="25.875" style="46" customWidth="1"/>
    <col min="15638" max="15638" width="10" style="46" customWidth="1"/>
    <col min="15639" max="15639" width="32" style="46" customWidth="1"/>
    <col min="15640" max="15640" width="26.5" style="46" customWidth="1"/>
    <col min="15641" max="15641" width="14" style="46" customWidth="1"/>
    <col min="15642" max="15642" width="13.25" style="46" customWidth="1"/>
    <col min="15643" max="15643" width="9.625" style="46" customWidth="1"/>
    <col min="15644" max="15872" width="9" style="46"/>
    <col min="15873" max="15873" width="5.625" style="46" customWidth="1"/>
    <col min="15874" max="15874" width="6.625" style="46" customWidth="1"/>
    <col min="15875" max="15875" width="7.125" style="46" customWidth="1"/>
    <col min="15876" max="15876" width="12.625" style="46" customWidth="1"/>
    <col min="15877" max="15877" width="17.125" style="46" customWidth="1"/>
    <col min="15878" max="15878" width="12.75" style="46" customWidth="1"/>
    <col min="15879" max="15879" width="15.125" style="46" customWidth="1"/>
    <col min="15880" max="15880" width="10.5" style="46" customWidth="1"/>
    <col min="15881" max="15881" width="36.75" style="46" customWidth="1"/>
    <col min="15882" max="15882" width="29.5" style="46" customWidth="1"/>
    <col min="15883" max="15883" width="13.375" style="46" customWidth="1"/>
    <col min="15884" max="15884" width="15.375" style="46" customWidth="1"/>
    <col min="15885" max="15885" width="28" style="46" customWidth="1"/>
    <col min="15886" max="15886" width="21.625" style="46" customWidth="1"/>
    <col min="15887" max="15889" width="8" style="46" customWidth="1"/>
    <col min="15890" max="15890" width="28.75" style="46" customWidth="1"/>
    <col min="15891" max="15891" width="34" style="46" customWidth="1"/>
    <col min="15892" max="15892" width="37.875" style="46" customWidth="1"/>
    <col min="15893" max="15893" width="25.875" style="46" customWidth="1"/>
    <col min="15894" max="15894" width="10" style="46" customWidth="1"/>
    <col min="15895" max="15895" width="32" style="46" customWidth="1"/>
    <col min="15896" max="15896" width="26.5" style="46" customWidth="1"/>
    <col min="15897" max="15897" width="14" style="46" customWidth="1"/>
    <col min="15898" max="15898" width="13.25" style="46" customWidth="1"/>
    <col min="15899" max="15899" width="9.625" style="46" customWidth="1"/>
    <col min="15900" max="16128" width="9" style="46"/>
    <col min="16129" max="16129" width="5.625" style="46" customWidth="1"/>
    <col min="16130" max="16130" width="6.625" style="46" customWidth="1"/>
    <col min="16131" max="16131" width="7.125" style="46" customWidth="1"/>
    <col min="16132" max="16132" width="12.625" style="46" customWidth="1"/>
    <col min="16133" max="16133" width="17.125" style="46" customWidth="1"/>
    <col min="16134" max="16134" width="12.75" style="46" customWidth="1"/>
    <col min="16135" max="16135" width="15.125" style="46" customWidth="1"/>
    <col min="16136" max="16136" width="10.5" style="46" customWidth="1"/>
    <col min="16137" max="16137" width="36.75" style="46" customWidth="1"/>
    <col min="16138" max="16138" width="29.5" style="46" customWidth="1"/>
    <col min="16139" max="16139" width="13.375" style="46" customWidth="1"/>
    <col min="16140" max="16140" width="15.375" style="46" customWidth="1"/>
    <col min="16141" max="16141" width="28" style="46" customWidth="1"/>
    <col min="16142" max="16142" width="21.625" style="46" customWidth="1"/>
    <col min="16143" max="16145" width="8" style="46" customWidth="1"/>
    <col min="16146" max="16146" width="28.75" style="46" customWidth="1"/>
    <col min="16147" max="16147" width="34" style="46" customWidth="1"/>
    <col min="16148" max="16148" width="37.875" style="46" customWidth="1"/>
    <col min="16149" max="16149" width="25.875" style="46" customWidth="1"/>
    <col min="16150" max="16150" width="10" style="46" customWidth="1"/>
    <col min="16151" max="16151" width="32" style="46" customWidth="1"/>
    <col min="16152" max="16152" width="26.5" style="46" customWidth="1"/>
    <col min="16153" max="16153" width="14" style="46" customWidth="1"/>
    <col min="16154" max="16154" width="13.25" style="46" customWidth="1"/>
    <col min="16155" max="16155" width="9.625" style="46" customWidth="1"/>
    <col min="16156" max="16384" width="9" style="46"/>
  </cols>
  <sheetData>
    <row r="1" spans="1:28">
      <c r="A1" s="35" t="s">
        <v>44</v>
      </c>
      <c r="B1" s="36" t="s">
        <v>45</v>
      </c>
      <c r="C1" s="36" t="s">
        <v>46</v>
      </c>
      <c r="D1" s="37" t="s">
        <v>47</v>
      </c>
      <c r="E1" s="38" t="s">
        <v>48</v>
      </c>
      <c r="F1" s="39" t="s">
        <v>49</v>
      </c>
      <c r="G1" s="40" t="s">
        <v>50</v>
      </c>
      <c r="H1" s="37" t="s">
        <v>51</v>
      </c>
      <c r="I1" s="37" t="s">
        <v>52</v>
      </c>
      <c r="J1" s="37" t="s">
        <v>53</v>
      </c>
      <c r="K1" s="37" t="s">
        <v>54</v>
      </c>
      <c r="L1" s="37" t="s">
        <v>55</v>
      </c>
      <c r="M1" s="37" t="s">
        <v>56</v>
      </c>
      <c r="N1" s="37" t="s">
        <v>57</v>
      </c>
      <c r="O1" s="37" t="s">
        <v>58</v>
      </c>
      <c r="P1" s="37" t="s">
        <v>59</v>
      </c>
      <c r="Q1" s="37" t="s">
        <v>60</v>
      </c>
      <c r="R1" s="37" t="s">
        <v>61</v>
      </c>
      <c r="S1" s="41" t="s">
        <v>62</v>
      </c>
      <c r="T1" s="37" t="s">
        <v>63</v>
      </c>
      <c r="U1" s="37" t="s">
        <v>64</v>
      </c>
      <c r="V1" s="42" t="s">
        <v>65</v>
      </c>
      <c r="W1" s="43" t="s">
        <v>66</v>
      </c>
      <c r="X1" s="37" t="s">
        <v>67</v>
      </c>
      <c r="Y1" s="37" t="s">
        <v>68</v>
      </c>
      <c r="Z1" s="37" t="s">
        <v>69</v>
      </c>
      <c r="AA1" s="44" t="s">
        <v>70</v>
      </c>
      <c r="AB1" s="45"/>
    </row>
    <row r="2" spans="1:28" ht="36.75" customHeight="1">
      <c r="A2" s="47">
        <v>170</v>
      </c>
      <c r="B2" s="45">
        <v>95102</v>
      </c>
      <c r="C2" s="45">
        <v>18001</v>
      </c>
      <c r="E2" s="49" t="s">
        <v>71</v>
      </c>
      <c r="G2" s="51"/>
      <c r="O2" s="53" t="s">
        <v>72</v>
      </c>
      <c r="P2" s="53" t="s">
        <v>73</v>
      </c>
      <c r="Q2" s="54" t="s">
        <v>74</v>
      </c>
    </row>
    <row r="3" spans="1:28">
      <c r="D3" s="48">
        <f>申請者①!B6</f>
        <v>0</v>
      </c>
      <c r="E3" s="60">
        <f>申請者①!E5</f>
        <v>0</v>
      </c>
      <c r="F3" s="50">
        <f>申請者①!Q6</f>
        <v>0</v>
      </c>
      <c r="H3" s="52">
        <f>申請者①!D8</f>
        <v>0</v>
      </c>
      <c r="I3" s="52">
        <f>申請者①!D9</f>
        <v>0</v>
      </c>
      <c r="J3" s="52">
        <f>申請者①!D10</f>
        <v>0</v>
      </c>
      <c r="K3" s="52">
        <f>申請者①!B11</f>
        <v>0</v>
      </c>
      <c r="L3" s="52">
        <f>申請者①!P11</f>
        <v>0</v>
      </c>
      <c r="M3" s="52">
        <f>申請者①!B20</f>
        <v>0</v>
      </c>
      <c r="P3" s="45">
        <f>申請者①!I22</f>
        <v>0</v>
      </c>
      <c r="Q3" s="45">
        <f>申請者①!U22</f>
        <v>0</v>
      </c>
      <c r="S3" s="55">
        <f>申請者①!B12</f>
        <v>0</v>
      </c>
      <c r="T3" s="52">
        <f>申請者①!D14</f>
        <v>0</v>
      </c>
      <c r="U3" s="52">
        <f>申請者①!D15</f>
        <v>0</v>
      </c>
      <c r="V3" s="56">
        <f>申請者①!D16</f>
        <v>0</v>
      </c>
      <c r="W3" s="57">
        <f>申請者①!D17</f>
        <v>0</v>
      </c>
      <c r="X3" s="52">
        <f>申請者①!D18</f>
        <v>0</v>
      </c>
      <c r="Y3" s="52">
        <f>申請者①!B19</f>
        <v>0</v>
      </c>
      <c r="Z3" s="52">
        <f>申請者①!N19</f>
        <v>0</v>
      </c>
      <c r="AA3" s="62"/>
    </row>
    <row r="4" spans="1:28">
      <c r="B4" s="63"/>
      <c r="C4" s="63"/>
      <c r="D4" s="64" t="e">
        <f>#REF!</f>
        <v>#REF!</v>
      </c>
      <c r="E4" s="65" t="e">
        <f>#REF!</f>
        <v>#REF!</v>
      </c>
      <c r="F4" s="72" t="e">
        <f>#REF!</f>
        <v>#REF!</v>
      </c>
      <c r="G4" s="66"/>
      <c r="H4" s="52" t="e">
        <f>#REF!</f>
        <v>#REF!</v>
      </c>
      <c r="I4" s="67" t="e">
        <f>#REF!</f>
        <v>#REF!</v>
      </c>
      <c r="J4" s="67" t="e">
        <f>#REF!</f>
        <v>#REF!</v>
      </c>
      <c r="K4" s="67" t="e">
        <f>#REF!</f>
        <v>#REF!</v>
      </c>
      <c r="L4" s="67" t="e">
        <f>#REF!</f>
        <v>#REF!</v>
      </c>
      <c r="M4" s="67" t="e">
        <f>#REF!</f>
        <v>#REF!</v>
      </c>
      <c r="N4" s="67"/>
      <c r="O4" s="63"/>
      <c r="P4" s="63" t="e">
        <f>#REF!</f>
        <v>#REF!</v>
      </c>
      <c r="Q4" s="63" t="e">
        <f>#REF!</f>
        <v>#REF!</v>
      </c>
      <c r="R4" s="67"/>
      <c r="S4" s="68" t="e">
        <f>#REF!</f>
        <v>#REF!</v>
      </c>
      <c r="T4" s="67" t="e">
        <f>#REF!</f>
        <v>#REF!</v>
      </c>
      <c r="U4" s="67" t="e">
        <f>#REF!</f>
        <v>#REF!</v>
      </c>
      <c r="V4" s="69" t="e">
        <f>#REF!</f>
        <v>#REF!</v>
      </c>
      <c r="W4" s="70" t="e">
        <f>#REF!</f>
        <v>#REF!</v>
      </c>
      <c r="X4" s="67" t="e">
        <f>#REF!</f>
        <v>#REF!</v>
      </c>
      <c r="Y4" s="67" t="e">
        <f>#REF!</f>
        <v>#REF!</v>
      </c>
      <c r="Z4" s="67" t="e">
        <f>#REF!</f>
        <v>#REF!</v>
      </c>
      <c r="AA4" s="71"/>
      <c r="AB4" s="67"/>
    </row>
    <row r="5" spans="1:28" s="52" customFormat="1">
      <c r="A5" s="59"/>
      <c r="B5" s="45"/>
      <c r="C5" s="45"/>
      <c r="D5" s="48" t="e">
        <f>#REF!</f>
        <v>#REF!</v>
      </c>
      <c r="E5" s="60" t="e">
        <f>#REF!</f>
        <v>#REF!</v>
      </c>
      <c r="F5" s="50" t="e">
        <f>#REF!</f>
        <v>#REF!</v>
      </c>
      <c r="G5" s="61"/>
      <c r="H5" s="52" t="e">
        <f>#REF!</f>
        <v>#REF!</v>
      </c>
      <c r="I5" s="52" t="e">
        <f>#REF!</f>
        <v>#REF!</v>
      </c>
      <c r="J5" s="52" t="e">
        <f>#REF!</f>
        <v>#REF!</v>
      </c>
      <c r="K5" s="52" t="e">
        <f>#REF!</f>
        <v>#REF!</v>
      </c>
      <c r="L5" s="52" t="e">
        <f>#REF!</f>
        <v>#REF!</v>
      </c>
      <c r="M5" s="52" t="e">
        <f>#REF!</f>
        <v>#REF!</v>
      </c>
      <c r="O5" s="45"/>
      <c r="P5" s="45" t="e">
        <f>#REF!</f>
        <v>#REF!</v>
      </c>
      <c r="Q5" s="45" t="e">
        <f>#REF!</f>
        <v>#REF!</v>
      </c>
      <c r="S5" s="55" t="e">
        <f>#REF!</f>
        <v>#REF!</v>
      </c>
      <c r="T5" s="52" t="e">
        <f>#REF!</f>
        <v>#REF!</v>
      </c>
      <c r="U5" s="52" t="e">
        <f>#REF!</f>
        <v>#REF!</v>
      </c>
      <c r="V5" s="56" t="e">
        <f>#REF!</f>
        <v>#REF!</v>
      </c>
      <c r="W5" s="57" t="e">
        <f>#REF!</f>
        <v>#REF!</v>
      </c>
      <c r="X5" s="52" t="e">
        <f>#REF!</f>
        <v>#REF!</v>
      </c>
      <c r="Y5" s="52" t="e">
        <f>#REF!</f>
        <v>#REF!</v>
      </c>
      <c r="Z5" s="52" t="e">
        <f>#REF!</f>
        <v>#REF!</v>
      </c>
      <c r="AA5" s="61"/>
    </row>
    <row r="6" spans="1:28" s="52" customFormat="1">
      <c r="A6" s="59"/>
      <c r="B6" s="45"/>
      <c r="C6" s="45"/>
      <c r="D6" s="48"/>
      <c r="E6" s="60"/>
      <c r="F6" s="50"/>
      <c r="G6" s="61"/>
      <c r="O6" s="45"/>
      <c r="P6" s="45"/>
      <c r="Q6" s="45"/>
      <c r="S6" s="55"/>
      <c r="V6" s="56"/>
      <c r="W6" s="57"/>
      <c r="AA6" s="61"/>
    </row>
    <row r="7" spans="1:28" s="52" customFormat="1">
      <c r="A7" s="59"/>
      <c r="B7" s="45"/>
      <c r="C7" s="45"/>
      <c r="D7" s="48"/>
      <c r="E7" s="60"/>
      <c r="F7" s="50"/>
      <c r="G7" s="61"/>
      <c r="O7" s="45"/>
      <c r="P7" s="45"/>
      <c r="Q7" s="45"/>
      <c r="S7" s="55"/>
      <c r="V7" s="56"/>
      <c r="W7" s="57"/>
      <c r="AA7" s="61"/>
    </row>
    <row r="8" spans="1:28" s="52" customFormat="1">
      <c r="A8" s="59"/>
      <c r="B8" s="45"/>
      <c r="C8" s="45"/>
      <c r="D8" s="48"/>
      <c r="E8" s="60"/>
      <c r="F8" s="50"/>
      <c r="G8" s="61"/>
      <c r="O8" s="45"/>
      <c r="P8" s="45"/>
      <c r="Q8" s="45"/>
      <c r="S8" s="55"/>
      <c r="V8" s="56"/>
      <c r="W8" s="57"/>
      <c r="AA8" s="61"/>
    </row>
    <row r="9" spans="1:28" s="52" customFormat="1">
      <c r="A9" s="59"/>
      <c r="B9" s="45"/>
      <c r="C9" s="45"/>
      <c r="D9" s="48"/>
      <c r="E9" s="60"/>
      <c r="F9" s="50"/>
      <c r="G9" s="61"/>
      <c r="O9" s="45"/>
      <c r="P9" s="45"/>
      <c r="Q9" s="45"/>
      <c r="S9" s="55"/>
      <c r="V9" s="56"/>
      <c r="W9" s="57"/>
      <c r="AA9" s="61"/>
    </row>
    <row r="10" spans="1:28" s="52" customFormat="1">
      <c r="A10" s="59"/>
      <c r="B10" s="45"/>
      <c r="C10" s="45"/>
      <c r="D10" s="48"/>
      <c r="E10" s="60"/>
      <c r="F10" s="50"/>
      <c r="G10" s="61"/>
      <c r="O10" s="45"/>
      <c r="P10" s="45"/>
      <c r="Q10" s="45"/>
      <c r="S10" s="55"/>
      <c r="V10" s="56"/>
      <c r="W10" s="57"/>
      <c r="AA10" s="61"/>
    </row>
    <row r="11" spans="1:28" s="52" customFormat="1">
      <c r="A11" s="59"/>
      <c r="B11" s="45"/>
      <c r="C11" s="45"/>
      <c r="D11" s="48"/>
      <c r="E11" s="60"/>
      <c r="F11" s="50"/>
      <c r="G11" s="61"/>
      <c r="O11" s="45"/>
      <c r="P11" s="45"/>
      <c r="Q11" s="45"/>
      <c r="S11" s="55"/>
      <c r="V11" s="56"/>
      <c r="W11" s="57"/>
      <c r="AA11" s="61"/>
    </row>
    <row r="12" spans="1:28" s="52" customFormat="1">
      <c r="A12" s="59"/>
      <c r="B12" s="45"/>
      <c r="C12" s="45"/>
      <c r="D12" s="48"/>
      <c r="E12" s="60"/>
      <c r="F12" s="50"/>
      <c r="G12" s="61"/>
      <c r="O12" s="45"/>
      <c r="P12" s="45"/>
      <c r="Q12" s="45"/>
      <c r="S12" s="55"/>
      <c r="V12" s="56"/>
      <c r="W12" s="57"/>
      <c r="AA12" s="61"/>
    </row>
    <row r="13" spans="1:28" s="52" customFormat="1">
      <c r="A13" s="59"/>
      <c r="B13" s="45"/>
      <c r="C13" s="45"/>
      <c r="D13" s="48"/>
      <c r="E13" s="60"/>
      <c r="F13" s="50"/>
      <c r="G13" s="61"/>
      <c r="O13" s="45"/>
      <c r="P13" s="45"/>
      <c r="Q13" s="45"/>
      <c r="S13" s="55"/>
      <c r="V13" s="56"/>
      <c r="W13" s="57"/>
      <c r="AA13" s="61"/>
    </row>
    <row r="14" spans="1:28" s="52" customFormat="1">
      <c r="A14" s="59"/>
      <c r="B14" s="45"/>
      <c r="C14" s="45"/>
      <c r="D14" s="48"/>
      <c r="E14" s="60"/>
      <c r="F14" s="50"/>
      <c r="G14" s="61"/>
      <c r="O14" s="45"/>
      <c r="P14" s="45"/>
      <c r="Q14" s="45"/>
      <c r="S14" s="55"/>
      <c r="V14" s="56"/>
      <c r="W14" s="57"/>
      <c r="AA14" s="61"/>
    </row>
    <row r="15" spans="1:28" s="52" customFormat="1">
      <c r="A15" s="59"/>
      <c r="B15" s="45"/>
      <c r="C15" s="45"/>
      <c r="D15" s="48"/>
      <c r="E15" s="60"/>
      <c r="F15" s="50"/>
      <c r="G15" s="61"/>
      <c r="O15" s="45"/>
      <c r="P15" s="45"/>
      <c r="Q15" s="45"/>
      <c r="S15" s="55"/>
      <c r="V15" s="56"/>
      <c r="W15" s="57"/>
      <c r="AA15" s="61"/>
    </row>
    <row r="16" spans="1:28" s="52" customFormat="1">
      <c r="A16" s="59"/>
      <c r="B16" s="45"/>
      <c r="C16" s="45"/>
      <c r="D16" s="48"/>
      <c r="E16" s="60"/>
      <c r="F16" s="50"/>
      <c r="G16" s="61"/>
      <c r="O16" s="45"/>
      <c r="P16" s="45"/>
      <c r="Q16" s="45"/>
      <c r="S16" s="55"/>
      <c r="V16" s="56"/>
      <c r="W16" s="57"/>
      <c r="AA16" s="61"/>
    </row>
    <row r="17" spans="1:27" s="52" customFormat="1">
      <c r="A17" s="59"/>
      <c r="B17" s="45"/>
      <c r="C17" s="45"/>
      <c r="D17" s="48"/>
      <c r="E17" s="60"/>
      <c r="F17" s="50"/>
      <c r="G17" s="61"/>
      <c r="O17" s="45"/>
      <c r="P17" s="45"/>
      <c r="Q17" s="45"/>
      <c r="S17" s="55"/>
      <c r="V17" s="56"/>
      <c r="W17" s="57"/>
      <c r="AA17" s="61"/>
    </row>
    <row r="18" spans="1:27" s="52" customFormat="1">
      <c r="A18" s="59"/>
      <c r="B18" s="45"/>
      <c r="C18" s="45"/>
      <c r="D18" s="48"/>
      <c r="E18" s="60"/>
      <c r="F18" s="50"/>
      <c r="G18" s="61"/>
      <c r="O18" s="45"/>
      <c r="P18" s="45"/>
      <c r="Q18" s="45"/>
      <c r="S18" s="55"/>
      <c r="V18" s="56"/>
      <c r="W18" s="57"/>
      <c r="AA18" s="61"/>
    </row>
    <row r="19" spans="1:27" s="52" customFormat="1">
      <c r="A19" s="59"/>
      <c r="B19" s="45"/>
      <c r="C19" s="45"/>
      <c r="D19" s="48"/>
      <c r="E19" s="60"/>
      <c r="F19" s="50"/>
      <c r="G19" s="61"/>
      <c r="O19" s="45"/>
      <c r="P19" s="45"/>
      <c r="Q19" s="45"/>
      <c r="S19" s="55"/>
      <c r="V19" s="56"/>
      <c r="W19" s="57"/>
      <c r="AA19" s="61"/>
    </row>
    <row r="20" spans="1:27" s="52" customFormat="1">
      <c r="A20" s="59"/>
      <c r="B20" s="45"/>
      <c r="C20" s="45"/>
      <c r="D20" s="48"/>
      <c r="E20" s="60"/>
      <c r="F20" s="50"/>
      <c r="G20" s="61"/>
      <c r="O20" s="45"/>
      <c r="P20" s="45"/>
      <c r="Q20" s="45"/>
      <c r="S20" s="55"/>
      <c r="V20" s="56"/>
      <c r="W20" s="57"/>
      <c r="AA20" s="61"/>
    </row>
    <row r="21" spans="1:27" s="52" customFormat="1">
      <c r="A21" s="59"/>
      <c r="B21" s="45"/>
      <c r="C21" s="45"/>
      <c r="D21" s="48"/>
      <c r="E21" s="60"/>
      <c r="F21" s="50"/>
      <c r="G21" s="61"/>
      <c r="O21" s="45"/>
      <c r="P21" s="45"/>
      <c r="Q21" s="45"/>
      <c r="S21" s="55"/>
      <c r="V21" s="56"/>
      <c r="W21" s="57"/>
      <c r="AA21" s="61"/>
    </row>
    <row r="22" spans="1:27" s="52" customFormat="1">
      <c r="A22" s="59"/>
      <c r="B22" s="45"/>
      <c r="C22" s="45"/>
      <c r="D22" s="48"/>
      <c r="E22" s="60"/>
      <c r="F22" s="50"/>
      <c r="G22" s="61"/>
      <c r="O22" s="45"/>
      <c r="P22" s="45"/>
      <c r="Q22" s="45"/>
      <c r="S22" s="55"/>
      <c r="V22" s="56"/>
      <c r="W22" s="57"/>
      <c r="AA22" s="61"/>
    </row>
    <row r="23" spans="1:27" s="52" customFormat="1">
      <c r="A23" s="59"/>
      <c r="B23" s="45"/>
      <c r="C23" s="45"/>
      <c r="D23" s="48"/>
      <c r="E23" s="60"/>
      <c r="F23" s="50"/>
      <c r="G23" s="61"/>
      <c r="O23" s="45"/>
      <c r="P23" s="45"/>
      <c r="Q23" s="45"/>
      <c r="S23" s="55"/>
      <c r="V23" s="56"/>
      <c r="W23" s="57"/>
      <c r="AA23" s="61"/>
    </row>
    <row r="24" spans="1:27" s="52" customFormat="1">
      <c r="A24" s="59"/>
      <c r="B24" s="45"/>
      <c r="C24" s="45"/>
      <c r="D24" s="48"/>
      <c r="E24" s="60"/>
      <c r="F24" s="50"/>
      <c r="G24" s="61"/>
      <c r="O24" s="45"/>
      <c r="P24" s="45"/>
      <c r="Q24" s="45"/>
      <c r="S24" s="55"/>
      <c r="V24" s="56"/>
      <c r="W24" s="57"/>
      <c r="AA24" s="61"/>
    </row>
    <row r="25" spans="1:27" s="52" customFormat="1">
      <c r="A25" s="59"/>
      <c r="B25" s="45"/>
      <c r="C25" s="45"/>
      <c r="D25" s="48"/>
      <c r="E25" s="60"/>
      <c r="F25" s="50"/>
      <c r="G25" s="61"/>
      <c r="O25" s="45"/>
      <c r="P25" s="45"/>
      <c r="Q25" s="45"/>
      <c r="S25" s="55"/>
      <c r="V25" s="56"/>
      <c r="W25" s="57"/>
      <c r="AA25" s="61"/>
    </row>
    <row r="26" spans="1:27" s="52" customFormat="1">
      <c r="A26" s="59"/>
      <c r="B26" s="45"/>
      <c r="C26" s="45"/>
      <c r="D26" s="48"/>
      <c r="E26" s="60"/>
      <c r="F26" s="50"/>
      <c r="G26" s="61"/>
      <c r="O26" s="45"/>
      <c r="P26" s="45"/>
      <c r="Q26" s="45"/>
      <c r="S26" s="55"/>
      <c r="V26" s="56"/>
      <c r="W26" s="57"/>
      <c r="AA26" s="61"/>
    </row>
    <row r="27" spans="1:27" s="52" customFormat="1">
      <c r="A27" s="59"/>
      <c r="B27" s="45"/>
      <c r="C27" s="45"/>
      <c r="D27" s="48"/>
      <c r="E27" s="60"/>
      <c r="F27" s="50"/>
      <c r="G27" s="61"/>
      <c r="O27" s="45"/>
      <c r="P27" s="45"/>
      <c r="Q27" s="45"/>
      <c r="S27" s="55"/>
      <c r="V27" s="56"/>
      <c r="W27" s="57"/>
      <c r="AA27" s="61"/>
    </row>
    <row r="28" spans="1:27" s="52" customFormat="1">
      <c r="A28" s="59"/>
      <c r="B28" s="45"/>
      <c r="C28" s="45"/>
      <c r="D28" s="48"/>
      <c r="E28" s="60"/>
      <c r="F28" s="50"/>
      <c r="G28" s="61"/>
      <c r="O28" s="45"/>
      <c r="P28" s="45"/>
      <c r="Q28" s="45"/>
      <c r="S28" s="55"/>
      <c r="V28" s="56"/>
      <c r="W28" s="57"/>
      <c r="AA28" s="61"/>
    </row>
    <row r="29" spans="1:27" s="52" customFormat="1">
      <c r="A29" s="59"/>
      <c r="B29" s="45"/>
      <c r="C29" s="45"/>
      <c r="D29" s="48"/>
      <c r="E29" s="60"/>
      <c r="F29" s="50"/>
      <c r="G29" s="61"/>
      <c r="O29" s="45"/>
      <c r="P29" s="45"/>
      <c r="Q29" s="45"/>
      <c r="S29" s="55"/>
      <c r="V29" s="56"/>
      <c r="W29" s="57"/>
      <c r="AA29" s="61"/>
    </row>
    <row r="30" spans="1:27" s="52" customFormat="1">
      <c r="A30" s="59"/>
      <c r="B30" s="45"/>
      <c r="C30" s="45"/>
      <c r="D30" s="48"/>
      <c r="E30" s="60"/>
      <c r="F30" s="50"/>
      <c r="G30" s="61"/>
      <c r="O30" s="45"/>
      <c r="P30" s="45"/>
      <c r="Q30" s="45"/>
      <c r="S30" s="55"/>
      <c r="V30" s="56"/>
      <c r="W30" s="57"/>
      <c r="AA30" s="61"/>
    </row>
    <row r="31" spans="1:27" s="52" customFormat="1">
      <c r="A31" s="59"/>
      <c r="B31" s="45"/>
      <c r="C31" s="45"/>
      <c r="D31" s="48"/>
      <c r="E31" s="60"/>
      <c r="F31" s="50"/>
      <c r="G31" s="61"/>
      <c r="O31" s="45"/>
      <c r="P31" s="45"/>
      <c r="Q31" s="45"/>
      <c r="S31" s="55"/>
      <c r="V31" s="56"/>
      <c r="W31" s="57"/>
      <c r="AA31" s="61"/>
    </row>
    <row r="32" spans="1:27" s="52" customFormat="1">
      <c r="A32" s="59"/>
      <c r="B32" s="45"/>
      <c r="C32" s="45"/>
      <c r="D32" s="48"/>
      <c r="E32" s="60"/>
      <c r="F32" s="50"/>
      <c r="G32" s="61"/>
      <c r="O32" s="45"/>
      <c r="P32" s="45"/>
      <c r="Q32" s="45"/>
      <c r="S32" s="55"/>
      <c r="V32" s="56"/>
      <c r="W32" s="57"/>
      <c r="AA32" s="61"/>
    </row>
    <row r="33" spans="1:27" s="52" customFormat="1">
      <c r="A33" s="59"/>
      <c r="B33" s="45"/>
      <c r="C33" s="45"/>
      <c r="D33" s="48"/>
      <c r="E33" s="60"/>
      <c r="F33" s="50"/>
      <c r="G33" s="61"/>
      <c r="O33" s="45"/>
      <c r="P33" s="45"/>
      <c r="Q33" s="45"/>
      <c r="S33" s="55"/>
      <c r="V33" s="56"/>
      <c r="W33" s="57"/>
      <c r="AA33" s="61"/>
    </row>
    <row r="34" spans="1:27" s="52" customFormat="1">
      <c r="A34" s="59"/>
      <c r="B34" s="45"/>
      <c r="C34" s="45"/>
      <c r="D34" s="48"/>
      <c r="E34" s="60"/>
      <c r="F34" s="50"/>
      <c r="G34" s="61"/>
      <c r="O34" s="45"/>
      <c r="P34" s="45"/>
      <c r="Q34" s="45"/>
      <c r="S34" s="55"/>
      <c r="V34" s="56"/>
      <c r="W34" s="57"/>
      <c r="AA34" s="61"/>
    </row>
    <row r="35" spans="1:27" s="52" customFormat="1">
      <c r="A35" s="59"/>
      <c r="B35" s="45"/>
      <c r="C35" s="45"/>
      <c r="D35" s="48"/>
      <c r="E35" s="60"/>
      <c r="F35" s="50"/>
      <c r="G35" s="61"/>
      <c r="O35" s="45"/>
      <c r="P35" s="45"/>
      <c r="Q35" s="45"/>
      <c r="S35" s="55"/>
      <c r="V35" s="56"/>
      <c r="W35" s="57"/>
      <c r="AA35" s="61"/>
    </row>
    <row r="36" spans="1:27" s="52" customFormat="1">
      <c r="A36" s="59"/>
      <c r="B36" s="45"/>
      <c r="C36" s="45"/>
      <c r="D36" s="48"/>
      <c r="E36" s="60"/>
      <c r="F36" s="50"/>
      <c r="G36" s="61"/>
      <c r="O36" s="45"/>
      <c r="P36" s="45"/>
      <c r="Q36" s="45"/>
      <c r="S36" s="55"/>
      <c r="V36" s="56"/>
      <c r="W36" s="57"/>
      <c r="AA36" s="61"/>
    </row>
    <row r="37" spans="1:27" s="52" customFormat="1">
      <c r="A37" s="59"/>
      <c r="B37" s="45"/>
      <c r="C37" s="45"/>
      <c r="D37" s="48"/>
      <c r="E37" s="60"/>
      <c r="F37" s="50"/>
      <c r="G37" s="61"/>
      <c r="O37" s="45"/>
      <c r="P37" s="45"/>
      <c r="Q37" s="45"/>
      <c r="S37" s="55"/>
      <c r="V37" s="56"/>
      <c r="W37" s="57"/>
      <c r="AA37" s="61"/>
    </row>
    <row r="38" spans="1:27" s="52" customFormat="1">
      <c r="A38" s="59"/>
      <c r="B38" s="45"/>
      <c r="C38" s="45"/>
      <c r="D38" s="48"/>
      <c r="E38" s="60"/>
      <c r="F38" s="50"/>
      <c r="G38" s="61"/>
      <c r="O38" s="45"/>
      <c r="P38" s="45"/>
      <c r="Q38" s="45"/>
      <c r="S38" s="55"/>
      <c r="V38" s="56"/>
      <c r="W38" s="57"/>
      <c r="AA38" s="61"/>
    </row>
    <row r="39" spans="1:27" s="52" customFormat="1">
      <c r="A39" s="59"/>
      <c r="B39" s="45"/>
      <c r="C39" s="45"/>
      <c r="D39" s="48"/>
      <c r="E39" s="60"/>
      <c r="F39" s="50"/>
      <c r="G39" s="61"/>
      <c r="O39" s="45"/>
      <c r="P39" s="45"/>
      <c r="Q39" s="45"/>
      <c r="S39" s="55"/>
      <c r="V39" s="56"/>
      <c r="W39" s="57"/>
      <c r="AA39" s="61"/>
    </row>
    <row r="40" spans="1:27" s="52" customFormat="1">
      <c r="A40" s="59"/>
      <c r="B40" s="45"/>
      <c r="C40" s="45"/>
      <c r="D40" s="48"/>
      <c r="E40" s="60"/>
      <c r="F40" s="50"/>
      <c r="G40" s="61"/>
      <c r="O40" s="45"/>
      <c r="P40" s="45"/>
      <c r="Q40" s="45"/>
      <c r="S40" s="55"/>
      <c r="V40" s="56"/>
      <c r="W40" s="57"/>
      <c r="AA40" s="61"/>
    </row>
    <row r="41" spans="1:27" s="52" customFormat="1">
      <c r="A41" s="59"/>
      <c r="B41" s="45"/>
      <c r="C41" s="45"/>
      <c r="D41" s="48"/>
      <c r="E41" s="60"/>
      <c r="F41" s="50"/>
      <c r="G41" s="61"/>
      <c r="O41" s="45"/>
      <c r="P41" s="45"/>
      <c r="Q41" s="45"/>
      <c r="S41" s="55"/>
      <c r="V41" s="56"/>
      <c r="W41" s="57"/>
      <c r="AA41" s="61"/>
    </row>
    <row r="42" spans="1:27" s="52" customFormat="1">
      <c r="A42" s="59"/>
      <c r="B42" s="45"/>
      <c r="C42" s="45"/>
      <c r="D42" s="48"/>
      <c r="E42" s="60"/>
      <c r="F42" s="50"/>
      <c r="G42" s="61"/>
      <c r="O42" s="45"/>
      <c r="P42" s="45"/>
      <c r="Q42" s="45"/>
      <c r="S42" s="55"/>
      <c r="V42" s="56"/>
      <c r="W42" s="57"/>
      <c r="AA42" s="61"/>
    </row>
    <row r="43" spans="1:27" s="52" customFormat="1">
      <c r="A43" s="59"/>
      <c r="B43" s="45"/>
      <c r="C43" s="45"/>
      <c r="D43" s="48"/>
      <c r="E43" s="60"/>
      <c r="F43" s="50"/>
      <c r="G43" s="61"/>
      <c r="O43" s="45"/>
      <c r="P43" s="45"/>
      <c r="Q43" s="45"/>
      <c r="S43" s="55"/>
      <c r="V43" s="56"/>
      <c r="W43" s="57"/>
      <c r="AA43" s="61"/>
    </row>
    <row r="44" spans="1:27" s="52" customFormat="1">
      <c r="A44" s="59"/>
      <c r="B44" s="45"/>
      <c r="C44" s="45"/>
      <c r="D44" s="48"/>
      <c r="E44" s="60"/>
      <c r="F44" s="50"/>
      <c r="G44" s="61"/>
      <c r="O44" s="45"/>
      <c r="P44" s="45"/>
      <c r="Q44" s="45"/>
      <c r="S44" s="55"/>
      <c r="V44" s="56"/>
      <c r="W44" s="57"/>
      <c r="AA44" s="61"/>
    </row>
    <row r="45" spans="1:27" s="52" customFormat="1">
      <c r="A45" s="59"/>
      <c r="B45" s="45"/>
      <c r="C45" s="45"/>
      <c r="D45" s="48"/>
      <c r="E45" s="60"/>
      <c r="F45" s="50"/>
      <c r="G45" s="61"/>
      <c r="O45" s="45"/>
      <c r="P45" s="45"/>
      <c r="Q45" s="45"/>
      <c r="S45" s="55"/>
      <c r="V45" s="56"/>
      <c r="W45" s="57"/>
      <c r="AA45" s="61"/>
    </row>
    <row r="46" spans="1:27" s="52" customFormat="1">
      <c r="A46" s="59"/>
      <c r="B46" s="45"/>
      <c r="C46" s="45"/>
      <c r="D46" s="48"/>
      <c r="E46" s="60"/>
      <c r="F46" s="50"/>
      <c r="G46" s="61"/>
      <c r="O46" s="45"/>
      <c r="P46" s="45"/>
      <c r="Q46" s="45"/>
      <c r="S46" s="55"/>
      <c r="V46" s="56"/>
      <c r="W46" s="57"/>
      <c r="AA46" s="61"/>
    </row>
    <row r="47" spans="1:27" s="52" customFormat="1">
      <c r="A47" s="59"/>
      <c r="B47" s="45"/>
      <c r="C47" s="45"/>
      <c r="D47" s="48"/>
      <c r="E47" s="60"/>
      <c r="F47" s="50"/>
      <c r="G47" s="61"/>
      <c r="O47" s="45"/>
      <c r="P47" s="45"/>
      <c r="Q47" s="45"/>
      <c r="S47" s="55"/>
      <c r="V47" s="56"/>
      <c r="W47" s="57"/>
      <c r="AA47" s="61"/>
    </row>
    <row r="48" spans="1:27" s="52" customFormat="1">
      <c r="A48" s="59"/>
      <c r="B48" s="45"/>
      <c r="C48" s="45"/>
      <c r="D48" s="48"/>
      <c r="E48" s="60"/>
      <c r="F48" s="50"/>
      <c r="G48" s="61"/>
      <c r="O48" s="45"/>
      <c r="P48" s="45"/>
      <c r="Q48" s="45"/>
      <c r="S48" s="55"/>
      <c r="V48" s="56"/>
      <c r="W48" s="57"/>
      <c r="AA48" s="61"/>
    </row>
    <row r="49" spans="1:27" s="52" customFormat="1">
      <c r="A49" s="59"/>
      <c r="B49" s="45"/>
      <c r="C49" s="45"/>
      <c r="D49" s="48"/>
      <c r="E49" s="60"/>
      <c r="F49" s="50"/>
      <c r="G49" s="61"/>
      <c r="O49" s="45"/>
      <c r="P49" s="45"/>
      <c r="Q49" s="45"/>
      <c r="S49" s="55"/>
      <c r="V49" s="56"/>
      <c r="W49" s="57"/>
      <c r="AA49" s="61"/>
    </row>
    <row r="50" spans="1:27" s="52" customFormat="1">
      <c r="A50" s="59"/>
      <c r="B50" s="45"/>
      <c r="C50" s="45"/>
      <c r="D50" s="48"/>
      <c r="E50" s="60"/>
      <c r="F50" s="50"/>
      <c r="G50" s="61"/>
      <c r="O50" s="45"/>
      <c r="P50" s="45"/>
      <c r="Q50" s="45"/>
      <c r="S50" s="55"/>
      <c r="V50" s="56"/>
      <c r="W50" s="57"/>
      <c r="AA50" s="61"/>
    </row>
    <row r="51" spans="1:27" s="52" customFormat="1">
      <c r="A51" s="59"/>
      <c r="B51" s="45"/>
      <c r="C51" s="45"/>
      <c r="D51" s="48"/>
      <c r="E51" s="60"/>
      <c r="F51" s="50"/>
      <c r="G51" s="61"/>
      <c r="O51" s="45"/>
      <c r="P51" s="45"/>
      <c r="Q51" s="45"/>
      <c r="S51" s="55"/>
      <c r="V51" s="56"/>
      <c r="W51" s="57"/>
      <c r="AA51" s="61"/>
    </row>
    <row r="52" spans="1:27" s="52" customFormat="1">
      <c r="A52" s="59"/>
      <c r="B52" s="45"/>
      <c r="C52" s="45"/>
      <c r="D52" s="48"/>
      <c r="E52" s="60"/>
      <c r="F52" s="50"/>
      <c r="G52" s="61"/>
      <c r="O52" s="45"/>
      <c r="P52" s="45"/>
      <c r="Q52" s="45"/>
      <c r="S52" s="55"/>
      <c r="V52" s="56"/>
      <c r="W52" s="57"/>
      <c r="AA52" s="61"/>
    </row>
    <row r="53" spans="1:27" s="52" customFormat="1">
      <c r="A53" s="59"/>
      <c r="B53" s="45"/>
      <c r="C53" s="45"/>
      <c r="D53" s="48"/>
      <c r="E53" s="60"/>
      <c r="F53" s="50"/>
      <c r="G53" s="61"/>
      <c r="O53" s="45"/>
      <c r="P53" s="45"/>
      <c r="Q53" s="45"/>
      <c r="S53" s="55"/>
      <c r="V53" s="56"/>
      <c r="W53" s="57"/>
      <c r="AA53" s="61"/>
    </row>
    <row r="54" spans="1:27" s="52" customFormat="1">
      <c r="A54" s="59"/>
      <c r="B54" s="45"/>
      <c r="C54" s="45"/>
      <c r="D54" s="48"/>
      <c r="E54" s="60"/>
      <c r="F54" s="50"/>
      <c r="G54" s="61"/>
      <c r="O54" s="45"/>
      <c r="P54" s="45"/>
      <c r="Q54" s="45"/>
      <c r="S54" s="55"/>
      <c r="V54" s="56"/>
      <c r="W54" s="57"/>
      <c r="AA54" s="61"/>
    </row>
    <row r="55" spans="1:27" s="52" customFormat="1">
      <c r="A55" s="59"/>
      <c r="B55" s="45"/>
      <c r="C55" s="45"/>
      <c r="D55" s="48"/>
      <c r="E55" s="60"/>
      <c r="F55" s="50"/>
      <c r="G55" s="61"/>
      <c r="O55" s="45"/>
      <c r="P55" s="45"/>
      <c r="Q55" s="45"/>
      <c r="S55" s="55"/>
      <c r="V55" s="56"/>
      <c r="W55" s="57"/>
      <c r="AA55" s="61"/>
    </row>
    <row r="56" spans="1:27" s="52" customFormat="1">
      <c r="A56" s="59"/>
      <c r="B56" s="45"/>
      <c r="C56" s="45"/>
      <c r="D56" s="48"/>
      <c r="E56" s="60"/>
      <c r="F56" s="50"/>
      <c r="G56" s="61"/>
      <c r="O56" s="45"/>
      <c r="P56" s="45"/>
      <c r="Q56" s="45"/>
      <c r="S56" s="55"/>
      <c r="V56" s="56"/>
      <c r="W56" s="57"/>
      <c r="AA56" s="61"/>
    </row>
    <row r="57" spans="1:27" s="52" customFormat="1">
      <c r="A57" s="59"/>
      <c r="B57" s="45"/>
      <c r="C57" s="45"/>
      <c r="D57" s="48"/>
      <c r="E57" s="60"/>
      <c r="F57" s="50"/>
      <c r="G57" s="61"/>
      <c r="O57" s="45"/>
      <c r="P57" s="45"/>
      <c r="Q57" s="45"/>
      <c r="S57" s="55"/>
      <c r="V57" s="56"/>
      <c r="W57" s="57"/>
      <c r="AA57" s="61"/>
    </row>
    <row r="58" spans="1:27" s="52" customFormat="1">
      <c r="A58" s="59"/>
      <c r="B58" s="45"/>
      <c r="C58" s="45"/>
      <c r="D58" s="48"/>
      <c r="E58" s="60"/>
      <c r="F58" s="50"/>
      <c r="G58" s="61"/>
      <c r="O58" s="45"/>
      <c r="P58" s="45"/>
      <c r="Q58" s="45"/>
      <c r="S58" s="55"/>
      <c r="V58" s="56"/>
      <c r="W58" s="57"/>
      <c r="AA58" s="61"/>
    </row>
    <row r="59" spans="1:27" s="52" customFormat="1">
      <c r="A59" s="59"/>
      <c r="B59" s="45"/>
      <c r="C59" s="45"/>
      <c r="D59" s="48"/>
      <c r="E59" s="60"/>
      <c r="F59" s="50"/>
      <c r="G59" s="61"/>
      <c r="O59" s="45"/>
      <c r="P59" s="45"/>
      <c r="Q59" s="45"/>
      <c r="S59" s="55"/>
      <c r="V59" s="56"/>
      <c r="W59" s="57"/>
      <c r="AA59" s="61"/>
    </row>
    <row r="60" spans="1:27" s="52" customFormat="1">
      <c r="A60" s="59"/>
      <c r="B60" s="45"/>
      <c r="C60" s="45"/>
      <c r="D60" s="48"/>
      <c r="E60" s="60"/>
      <c r="F60" s="50"/>
      <c r="G60" s="61"/>
      <c r="O60" s="45"/>
      <c r="P60" s="45"/>
      <c r="Q60" s="45"/>
      <c r="S60" s="55"/>
      <c r="V60" s="56"/>
      <c r="W60" s="57"/>
      <c r="AA60" s="61"/>
    </row>
    <row r="61" spans="1:27" s="52" customFormat="1">
      <c r="A61" s="59"/>
      <c r="B61" s="45"/>
      <c r="C61" s="45"/>
      <c r="D61" s="48"/>
      <c r="E61" s="60"/>
      <c r="F61" s="50"/>
      <c r="G61" s="61"/>
      <c r="O61" s="45"/>
      <c r="P61" s="45"/>
      <c r="Q61" s="45"/>
      <c r="S61" s="55"/>
      <c r="V61" s="56"/>
      <c r="W61" s="57"/>
      <c r="AA61" s="61"/>
    </row>
    <row r="62" spans="1:27" s="52" customFormat="1">
      <c r="A62" s="59"/>
      <c r="B62" s="45"/>
      <c r="C62" s="45"/>
      <c r="D62" s="48"/>
      <c r="E62" s="60"/>
      <c r="F62" s="50"/>
      <c r="G62" s="61"/>
      <c r="O62" s="45"/>
      <c r="P62" s="45"/>
      <c r="Q62" s="45"/>
      <c r="S62" s="55"/>
      <c r="V62" s="56"/>
      <c r="W62" s="57"/>
      <c r="AA62" s="61"/>
    </row>
    <row r="63" spans="1:27" s="52" customFormat="1">
      <c r="A63" s="59"/>
      <c r="B63" s="45"/>
      <c r="C63" s="45"/>
      <c r="D63" s="48"/>
      <c r="E63" s="60"/>
      <c r="F63" s="50"/>
      <c r="G63" s="61"/>
      <c r="O63" s="45"/>
      <c r="P63" s="45"/>
      <c r="Q63" s="45"/>
      <c r="S63" s="55"/>
      <c r="V63" s="56"/>
      <c r="W63" s="57"/>
      <c r="AA63" s="61"/>
    </row>
    <row r="64" spans="1:27" s="52" customFormat="1">
      <c r="A64" s="59"/>
      <c r="B64" s="45"/>
      <c r="C64" s="45"/>
      <c r="D64" s="48"/>
      <c r="E64" s="60"/>
      <c r="F64" s="50"/>
      <c r="G64" s="61"/>
      <c r="O64" s="45"/>
      <c r="P64" s="45"/>
      <c r="Q64" s="45"/>
      <c r="S64" s="55"/>
      <c r="V64" s="56"/>
      <c r="W64" s="57"/>
      <c r="AA64" s="61"/>
    </row>
    <row r="65" spans="1:27" s="52" customFormat="1">
      <c r="A65" s="59"/>
      <c r="B65" s="45"/>
      <c r="C65" s="45"/>
      <c r="D65" s="48"/>
      <c r="E65" s="60"/>
      <c r="F65" s="50"/>
      <c r="G65" s="61"/>
      <c r="O65" s="45"/>
      <c r="P65" s="45"/>
      <c r="Q65" s="45"/>
      <c r="S65" s="55"/>
      <c r="V65" s="56"/>
      <c r="W65" s="57"/>
      <c r="AA65" s="61"/>
    </row>
    <row r="66" spans="1:27" s="52" customFormat="1">
      <c r="A66" s="59"/>
      <c r="B66" s="45"/>
      <c r="C66" s="45"/>
      <c r="D66" s="48"/>
      <c r="E66" s="60"/>
      <c r="F66" s="50"/>
      <c r="G66" s="61"/>
      <c r="O66" s="45"/>
      <c r="P66" s="45"/>
      <c r="Q66" s="45"/>
      <c r="S66" s="55"/>
      <c r="V66" s="56"/>
      <c r="W66" s="57"/>
      <c r="AA66" s="61"/>
    </row>
    <row r="67" spans="1:27" s="52" customFormat="1">
      <c r="A67" s="59"/>
      <c r="B67" s="45"/>
      <c r="C67" s="45"/>
      <c r="D67" s="48"/>
      <c r="E67" s="60"/>
      <c r="F67" s="50"/>
      <c r="G67" s="61"/>
      <c r="O67" s="45"/>
      <c r="P67" s="45"/>
      <c r="Q67" s="45"/>
      <c r="S67" s="55"/>
      <c r="V67" s="56"/>
      <c r="W67" s="57"/>
      <c r="AA67" s="61"/>
    </row>
    <row r="68" spans="1:27" s="52" customFormat="1">
      <c r="A68" s="59"/>
      <c r="B68" s="45"/>
      <c r="C68" s="45"/>
      <c r="D68" s="48"/>
      <c r="E68" s="60"/>
      <c r="F68" s="50"/>
      <c r="G68" s="61"/>
      <c r="O68" s="45"/>
      <c r="P68" s="45"/>
      <c r="Q68" s="45"/>
      <c r="S68" s="55"/>
      <c r="V68" s="56"/>
      <c r="W68" s="57"/>
      <c r="AA68" s="61"/>
    </row>
    <row r="69" spans="1:27" s="52" customFormat="1">
      <c r="A69" s="59"/>
      <c r="B69" s="45"/>
      <c r="C69" s="45"/>
      <c r="D69" s="48"/>
      <c r="E69" s="60"/>
      <c r="F69" s="50"/>
      <c r="G69" s="61"/>
      <c r="O69" s="45"/>
      <c r="P69" s="45"/>
      <c r="Q69" s="45"/>
      <c r="S69" s="55"/>
      <c r="V69" s="56"/>
      <c r="W69" s="57"/>
      <c r="AA69" s="61"/>
    </row>
    <row r="70" spans="1:27" s="52" customFormat="1">
      <c r="A70" s="59"/>
      <c r="B70" s="45"/>
      <c r="C70" s="45"/>
      <c r="D70" s="48"/>
      <c r="E70" s="60"/>
      <c r="F70" s="50"/>
      <c r="G70" s="61"/>
      <c r="O70" s="45"/>
      <c r="P70" s="45"/>
      <c r="Q70" s="45"/>
      <c r="S70" s="55"/>
      <c r="V70" s="56"/>
      <c r="W70" s="57"/>
      <c r="AA70" s="61"/>
    </row>
    <row r="71" spans="1:27" s="52" customFormat="1">
      <c r="A71" s="59"/>
      <c r="B71" s="45"/>
      <c r="C71" s="45"/>
      <c r="D71" s="48"/>
      <c r="E71" s="60"/>
      <c r="F71" s="50"/>
      <c r="G71" s="61"/>
      <c r="O71" s="45"/>
      <c r="P71" s="45"/>
      <c r="Q71" s="45"/>
      <c r="S71" s="55"/>
      <c r="V71" s="56"/>
      <c r="W71" s="57"/>
      <c r="AA71" s="61"/>
    </row>
    <row r="72" spans="1:27" s="52" customFormat="1">
      <c r="A72" s="59"/>
      <c r="B72" s="45"/>
      <c r="C72" s="45"/>
      <c r="D72" s="48"/>
      <c r="E72" s="60"/>
      <c r="F72" s="50"/>
      <c r="G72" s="61"/>
      <c r="O72" s="45"/>
      <c r="P72" s="45"/>
      <c r="Q72" s="45"/>
      <c r="S72" s="55"/>
      <c r="V72" s="56"/>
      <c r="W72" s="57"/>
      <c r="AA72" s="61"/>
    </row>
    <row r="73" spans="1:27" s="52" customFormat="1">
      <c r="A73" s="59"/>
      <c r="B73" s="45"/>
      <c r="C73" s="45"/>
      <c r="D73" s="48"/>
      <c r="E73" s="60"/>
      <c r="F73" s="50"/>
      <c r="G73" s="61"/>
      <c r="O73" s="45"/>
      <c r="P73" s="45"/>
      <c r="Q73" s="45"/>
      <c r="S73" s="55"/>
      <c r="V73" s="56"/>
      <c r="W73" s="57"/>
      <c r="AA73" s="61"/>
    </row>
    <row r="74" spans="1:27" s="52" customFormat="1">
      <c r="A74" s="59"/>
      <c r="B74" s="45"/>
      <c r="C74" s="45"/>
      <c r="D74" s="48"/>
      <c r="E74" s="60"/>
      <c r="F74" s="50"/>
      <c r="G74" s="61"/>
      <c r="O74" s="45"/>
      <c r="P74" s="45"/>
      <c r="Q74" s="45"/>
      <c r="S74" s="55"/>
      <c r="V74" s="56"/>
      <c r="W74" s="57"/>
      <c r="AA74" s="61"/>
    </row>
    <row r="75" spans="1:27" s="52" customFormat="1">
      <c r="A75" s="59"/>
      <c r="B75" s="45"/>
      <c r="C75" s="45"/>
      <c r="D75" s="48"/>
      <c r="E75" s="60"/>
      <c r="F75" s="50"/>
      <c r="G75" s="61"/>
      <c r="O75" s="45"/>
      <c r="P75" s="45"/>
      <c r="Q75" s="45"/>
      <c r="S75" s="55"/>
      <c r="V75" s="56"/>
      <c r="W75" s="57"/>
      <c r="AA75" s="61"/>
    </row>
    <row r="76" spans="1:27" s="52" customFormat="1">
      <c r="A76" s="59"/>
      <c r="B76" s="45"/>
      <c r="C76" s="45"/>
      <c r="D76" s="48"/>
      <c r="E76" s="60"/>
      <c r="F76" s="50"/>
      <c r="G76" s="61"/>
      <c r="O76" s="45"/>
      <c r="P76" s="45"/>
      <c r="Q76" s="45"/>
      <c r="S76" s="55"/>
      <c r="V76" s="56"/>
      <c r="W76" s="57"/>
      <c r="AA76" s="61"/>
    </row>
    <row r="77" spans="1:27" s="52" customFormat="1">
      <c r="A77" s="59"/>
      <c r="B77" s="45"/>
      <c r="C77" s="45"/>
      <c r="D77" s="48"/>
      <c r="E77" s="60"/>
      <c r="F77" s="50"/>
      <c r="G77" s="61"/>
      <c r="O77" s="45"/>
      <c r="P77" s="45"/>
      <c r="Q77" s="45"/>
      <c r="S77" s="55"/>
      <c r="V77" s="56"/>
      <c r="W77" s="57"/>
      <c r="AA77" s="61"/>
    </row>
    <row r="78" spans="1:27" s="52" customFormat="1">
      <c r="A78" s="59"/>
      <c r="B78" s="45"/>
      <c r="C78" s="45"/>
      <c r="D78" s="48"/>
      <c r="E78" s="60"/>
      <c r="F78" s="50"/>
      <c r="G78" s="61"/>
      <c r="O78" s="45"/>
      <c r="P78" s="45"/>
      <c r="Q78" s="45"/>
      <c r="S78" s="55"/>
      <c r="V78" s="56"/>
      <c r="W78" s="57"/>
      <c r="AA78" s="61"/>
    </row>
    <row r="79" spans="1:27" s="52" customFormat="1">
      <c r="A79" s="59"/>
      <c r="B79" s="45"/>
      <c r="C79" s="45"/>
      <c r="D79" s="48"/>
      <c r="E79" s="60"/>
      <c r="F79" s="50"/>
      <c r="G79" s="61"/>
      <c r="O79" s="45"/>
      <c r="P79" s="45"/>
      <c r="Q79" s="45"/>
      <c r="S79" s="55"/>
      <c r="V79" s="56"/>
      <c r="W79" s="57"/>
      <c r="AA79" s="61"/>
    </row>
    <row r="80" spans="1:27" s="52" customFormat="1">
      <c r="A80" s="59"/>
      <c r="B80" s="45"/>
      <c r="C80" s="45"/>
      <c r="D80" s="48"/>
      <c r="E80" s="60"/>
      <c r="F80" s="50"/>
      <c r="G80" s="61"/>
      <c r="O80" s="45"/>
      <c r="P80" s="45"/>
      <c r="Q80" s="45"/>
      <c r="S80" s="55"/>
      <c r="V80" s="56"/>
      <c r="W80" s="57"/>
      <c r="AA80" s="61"/>
    </row>
    <row r="81" spans="1:27" s="52" customFormat="1">
      <c r="A81" s="59"/>
      <c r="B81" s="45"/>
      <c r="C81" s="45"/>
      <c r="D81" s="48"/>
      <c r="E81" s="60"/>
      <c r="F81" s="50"/>
      <c r="G81" s="61"/>
      <c r="O81" s="45"/>
      <c r="P81" s="45"/>
      <c r="Q81" s="45"/>
      <c r="S81" s="55"/>
      <c r="V81" s="56"/>
      <c r="W81" s="57"/>
      <c r="AA81" s="61"/>
    </row>
    <row r="82" spans="1:27" s="52" customFormat="1">
      <c r="A82" s="59"/>
      <c r="B82" s="45"/>
      <c r="C82" s="45"/>
      <c r="D82" s="48"/>
      <c r="E82" s="60"/>
      <c r="F82" s="50"/>
      <c r="G82" s="61"/>
      <c r="O82" s="45"/>
      <c r="P82" s="45"/>
      <c r="Q82" s="45"/>
      <c r="S82" s="55"/>
      <c r="V82" s="56"/>
      <c r="W82" s="57"/>
      <c r="AA82" s="61"/>
    </row>
    <row r="83" spans="1:27" s="52" customFormat="1">
      <c r="A83" s="59"/>
      <c r="B83" s="45"/>
      <c r="C83" s="45"/>
      <c r="D83" s="48"/>
      <c r="E83" s="60"/>
      <c r="F83" s="50"/>
      <c r="G83" s="61"/>
      <c r="O83" s="45"/>
      <c r="P83" s="45"/>
      <c r="Q83" s="45"/>
      <c r="S83" s="55"/>
      <c r="V83" s="56"/>
      <c r="W83" s="57"/>
      <c r="AA83" s="61"/>
    </row>
    <row r="84" spans="1:27" s="52" customFormat="1">
      <c r="A84" s="59"/>
      <c r="B84" s="45"/>
      <c r="C84" s="45"/>
      <c r="D84" s="48"/>
      <c r="E84" s="60"/>
      <c r="F84" s="50"/>
      <c r="G84" s="61"/>
      <c r="O84" s="45"/>
      <c r="P84" s="45"/>
      <c r="Q84" s="45"/>
      <c r="S84" s="55"/>
      <c r="V84" s="56"/>
      <c r="W84" s="57"/>
      <c r="AA84" s="61"/>
    </row>
    <row r="85" spans="1:27" s="52" customFormat="1">
      <c r="A85" s="59"/>
      <c r="B85" s="45"/>
      <c r="C85" s="45"/>
      <c r="D85" s="48"/>
      <c r="E85" s="60"/>
      <c r="F85" s="50"/>
      <c r="G85" s="61"/>
      <c r="O85" s="45"/>
      <c r="P85" s="45"/>
      <c r="Q85" s="45"/>
      <c r="S85" s="55"/>
      <c r="V85" s="56"/>
      <c r="W85" s="57"/>
      <c r="AA85" s="61"/>
    </row>
    <row r="86" spans="1:27" s="52" customFormat="1">
      <c r="A86" s="59"/>
      <c r="B86" s="45"/>
      <c r="C86" s="45"/>
      <c r="D86" s="48"/>
      <c r="E86" s="60"/>
      <c r="F86" s="50"/>
      <c r="G86" s="61"/>
      <c r="O86" s="45"/>
      <c r="P86" s="45"/>
      <c r="Q86" s="45"/>
      <c r="S86" s="55"/>
      <c r="V86" s="56"/>
      <c r="W86" s="57"/>
      <c r="AA86" s="61"/>
    </row>
    <row r="87" spans="1:27" s="52" customFormat="1">
      <c r="A87" s="59"/>
      <c r="B87" s="45"/>
      <c r="C87" s="45"/>
      <c r="D87" s="48"/>
      <c r="E87" s="60"/>
      <c r="F87" s="50"/>
      <c r="G87" s="61"/>
      <c r="O87" s="45"/>
      <c r="P87" s="45"/>
      <c r="Q87" s="45"/>
      <c r="S87" s="55"/>
      <c r="V87" s="56"/>
      <c r="W87" s="57"/>
      <c r="AA87" s="61"/>
    </row>
    <row r="88" spans="1:27" s="52" customFormat="1">
      <c r="A88" s="59"/>
      <c r="B88" s="45"/>
      <c r="C88" s="45"/>
      <c r="D88" s="48"/>
      <c r="E88" s="60"/>
      <c r="F88" s="50"/>
      <c r="G88" s="61"/>
      <c r="O88" s="45"/>
      <c r="P88" s="45"/>
      <c r="Q88" s="45"/>
      <c r="S88" s="55"/>
      <c r="V88" s="56"/>
      <c r="W88" s="57"/>
      <c r="AA88" s="61"/>
    </row>
    <row r="89" spans="1:27" s="52" customFormat="1">
      <c r="A89" s="59"/>
      <c r="B89" s="45"/>
      <c r="C89" s="45"/>
      <c r="D89" s="48"/>
      <c r="E89" s="60"/>
      <c r="F89" s="50"/>
      <c r="G89" s="61"/>
      <c r="O89" s="45"/>
      <c r="P89" s="45"/>
      <c r="Q89" s="45"/>
      <c r="S89" s="55"/>
      <c r="V89" s="56"/>
      <c r="W89" s="57"/>
      <c r="AA89" s="61"/>
    </row>
    <row r="90" spans="1:27" s="52" customFormat="1">
      <c r="A90" s="59"/>
      <c r="B90" s="45"/>
      <c r="C90" s="45"/>
      <c r="D90" s="48"/>
      <c r="E90" s="60"/>
      <c r="F90" s="50"/>
      <c r="G90" s="61"/>
      <c r="O90" s="45"/>
      <c r="P90" s="45"/>
      <c r="Q90" s="45"/>
      <c r="S90" s="55"/>
      <c r="V90" s="56"/>
      <c r="W90" s="57"/>
      <c r="AA90" s="61"/>
    </row>
    <row r="91" spans="1:27" s="52" customFormat="1">
      <c r="A91" s="59"/>
      <c r="B91" s="45"/>
      <c r="C91" s="45"/>
      <c r="D91" s="48"/>
      <c r="E91" s="60"/>
      <c r="F91" s="50"/>
      <c r="G91" s="61"/>
      <c r="O91" s="45"/>
      <c r="P91" s="45"/>
      <c r="Q91" s="45"/>
      <c r="S91" s="55"/>
      <c r="V91" s="56"/>
      <c r="W91" s="57"/>
      <c r="AA91" s="61"/>
    </row>
    <row r="92" spans="1:27" s="52" customFormat="1">
      <c r="A92" s="59"/>
      <c r="B92" s="45"/>
      <c r="C92" s="45"/>
      <c r="D92" s="48"/>
      <c r="E92" s="60"/>
      <c r="F92" s="50"/>
      <c r="G92" s="61"/>
      <c r="O92" s="45"/>
      <c r="P92" s="45"/>
      <c r="Q92" s="45"/>
      <c r="S92" s="55"/>
      <c r="V92" s="56"/>
      <c r="W92" s="57"/>
      <c r="AA92" s="61"/>
    </row>
    <row r="93" spans="1:27" s="52" customFormat="1">
      <c r="A93" s="59"/>
      <c r="B93" s="45"/>
      <c r="C93" s="45"/>
      <c r="D93" s="48"/>
      <c r="E93" s="60"/>
      <c r="F93" s="50"/>
      <c r="G93" s="61"/>
      <c r="O93" s="45"/>
      <c r="P93" s="45"/>
      <c r="Q93" s="45"/>
      <c r="S93" s="55"/>
      <c r="V93" s="56"/>
      <c r="W93" s="57"/>
      <c r="AA93" s="61"/>
    </row>
    <row r="94" spans="1:27" s="52" customFormat="1">
      <c r="A94" s="59"/>
      <c r="B94" s="45"/>
      <c r="C94" s="45"/>
      <c r="D94" s="48"/>
      <c r="E94" s="60"/>
      <c r="F94" s="50"/>
      <c r="G94" s="61"/>
      <c r="O94" s="45"/>
      <c r="P94" s="45"/>
      <c r="Q94" s="45"/>
      <c r="S94" s="55"/>
      <c r="V94" s="56"/>
      <c r="W94" s="57"/>
      <c r="AA94" s="61"/>
    </row>
    <row r="95" spans="1:27" s="52" customFormat="1">
      <c r="A95" s="59"/>
      <c r="B95" s="45"/>
      <c r="C95" s="45"/>
      <c r="D95" s="48"/>
      <c r="E95" s="60"/>
      <c r="F95" s="50"/>
      <c r="G95" s="61"/>
      <c r="O95" s="45"/>
      <c r="P95" s="45"/>
      <c r="Q95" s="45"/>
      <c r="S95" s="55"/>
      <c r="V95" s="56"/>
      <c r="W95" s="57"/>
      <c r="AA95" s="61"/>
    </row>
    <row r="96" spans="1:27" s="52" customFormat="1">
      <c r="A96" s="59"/>
      <c r="B96" s="45"/>
      <c r="C96" s="45"/>
      <c r="D96" s="48"/>
      <c r="E96" s="60"/>
      <c r="F96" s="50"/>
      <c r="G96" s="61"/>
      <c r="O96" s="45"/>
      <c r="P96" s="45"/>
      <c r="Q96" s="45"/>
      <c r="S96" s="55"/>
      <c r="V96" s="56"/>
      <c r="W96" s="57"/>
      <c r="AA96" s="61"/>
    </row>
    <row r="97" spans="1:27" s="52" customFormat="1">
      <c r="A97" s="59"/>
      <c r="B97" s="45"/>
      <c r="C97" s="45"/>
      <c r="D97" s="48"/>
      <c r="E97" s="60"/>
      <c r="F97" s="50"/>
      <c r="G97" s="61"/>
      <c r="O97" s="45"/>
      <c r="P97" s="45"/>
      <c r="Q97" s="45"/>
      <c r="S97" s="55"/>
      <c r="V97" s="56"/>
      <c r="W97" s="57"/>
      <c r="AA97" s="61"/>
    </row>
    <row r="98" spans="1:27" s="52" customFormat="1">
      <c r="A98" s="59"/>
      <c r="B98" s="45"/>
      <c r="C98" s="45"/>
      <c r="D98" s="48"/>
      <c r="E98" s="60"/>
      <c r="F98" s="50"/>
      <c r="G98" s="61"/>
      <c r="O98" s="45"/>
      <c r="P98" s="45"/>
      <c r="Q98" s="45"/>
      <c r="S98" s="55"/>
      <c r="V98" s="56"/>
      <c r="W98" s="57"/>
      <c r="AA98" s="61"/>
    </row>
    <row r="99" spans="1:27" s="52" customFormat="1">
      <c r="A99" s="59"/>
      <c r="B99" s="45"/>
      <c r="C99" s="45"/>
      <c r="D99" s="48"/>
      <c r="E99" s="60"/>
      <c r="F99" s="50"/>
      <c r="G99" s="61"/>
      <c r="O99" s="45"/>
      <c r="P99" s="45"/>
      <c r="Q99" s="45"/>
      <c r="S99" s="55"/>
      <c r="V99" s="56"/>
      <c r="W99" s="57"/>
      <c r="AA99" s="61"/>
    </row>
    <row r="100" spans="1:27" s="52" customFormat="1">
      <c r="A100" s="59"/>
      <c r="B100" s="45"/>
      <c r="C100" s="45"/>
      <c r="D100" s="48"/>
      <c r="E100" s="60"/>
      <c r="F100" s="50"/>
      <c r="G100" s="61"/>
      <c r="O100" s="45"/>
      <c r="P100" s="45"/>
      <c r="Q100" s="45"/>
      <c r="S100" s="55"/>
      <c r="V100" s="56"/>
      <c r="W100" s="57"/>
      <c r="AA100" s="61"/>
    </row>
    <row r="101" spans="1:27" s="52" customFormat="1">
      <c r="A101" s="59"/>
      <c r="B101" s="45"/>
      <c r="C101" s="45"/>
      <c r="D101" s="48"/>
      <c r="E101" s="60"/>
      <c r="F101" s="50"/>
      <c r="G101" s="61"/>
      <c r="O101" s="45"/>
      <c r="P101" s="45"/>
      <c r="Q101" s="45"/>
      <c r="S101" s="55"/>
      <c r="V101" s="56"/>
      <c r="W101" s="57"/>
      <c r="AA101" s="61"/>
    </row>
    <row r="102" spans="1:27" s="52" customFormat="1">
      <c r="A102" s="59"/>
      <c r="B102" s="45"/>
      <c r="C102" s="45"/>
      <c r="D102" s="48"/>
      <c r="E102" s="60"/>
      <c r="F102" s="50"/>
      <c r="G102" s="61"/>
      <c r="O102" s="45"/>
      <c r="P102" s="45"/>
      <c r="Q102" s="45"/>
      <c r="S102" s="55"/>
      <c r="V102" s="56"/>
      <c r="W102" s="57"/>
      <c r="AA102" s="61"/>
    </row>
    <row r="103" spans="1:27" s="52" customFormat="1">
      <c r="A103" s="59"/>
      <c r="B103" s="45"/>
      <c r="C103" s="45"/>
      <c r="D103" s="48"/>
      <c r="E103" s="60"/>
      <c r="F103" s="50"/>
      <c r="G103" s="61"/>
      <c r="O103" s="45"/>
      <c r="P103" s="45"/>
      <c r="Q103" s="45"/>
      <c r="S103" s="55"/>
      <c r="V103" s="56"/>
      <c r="W103" s="57"/>
      <c r="AA103" s="61"/>
    </row>
    <row r="104" spans="1:27" s="52" customFormat="1">
      <c r="A104" s="59"/>
      <c r="B104" s="45"/>
      <c r="C104" s="45"/>
      <c r="D104" s="48"/>
      <c r="E104" s="60"/>
      <c r="F104" s="50"/>
      <c r="G104" s="61"/>
      <c r="O104" s="45"/>
      <c r="P104" s="45"/>
      <c r="Q104" s="45"/>
      <c r="S104" s="55"/>
      <c r="V104" s="56"/>
      <c r="W104" s="57"/>
      <c r="AA104" s="61"/>
    </row>
    <row r="105" spans="1:27" s="52" customFormat="1">
      <c r="A105" s="59"/>
      <c r="B105" s="45"/>
      <c r="C105" s="45"/>
      <c r="D105" s="48"/>
      <c r="E105" s="60"/>
      <c r="F105" s="50"/>
      <c r="G105" s="61"/>
      <c r="O105" s="45"/>
      <c r="P105" s="45"/>
      <c r="Q105" s="45"/>
      <c r="S105" s="55"/>
      <c r="V105" s="56"/>
      <c r="W105" s="57"/>
      <c r="AA105" s="61"/>
    </row>
    <row r="106" spans="1:27" s="52" customFormat="1">
      <c r="A106" s="59"/>
      <c r="B106" s="45"/>
      <c r="C106" s="45"/>
      <c r="D106" s="48"/>
      <c r="E106" s="60"/>
      <c r="F106" s="50"/>
      <c r="G106" s="61"/>
      <c r="O106" s="45"/>
      <c r="P106" s="45"/>
      <c r="Q106" s="45"/>
      <c r="S106" s="55"/>
      <c r="V106" s="56"/>
      <c r="W106" s="57"/>
      <c r="AA106" s="61"/>
    </row>
    <row r="107" spans="1:27" s="52" customFormat="1">
      <c r="A107" s="59"/>
      <c r="B107" s="45"/>
      <c r="C107" s="45"/>
      <c r="D107" s="48"/>
      <c r="E107" s="60"/>
      <c r="F107" s="50"/>
      <c r="G107" s="61"/>
      <c r="O107" s="45"/>
      <c r="P107" s="45"/>
      <c r="Q107" s="45"/>
      <c r="S107" s="55"/>
      <c r="V107" s="56"/>
      <c r="W107" s="57"/>
      <c r="AA107" s="61"/>
    </row>
    <row r="108" spans="1:27" s="52" customFormat="1">
      <c r="A108" s="59"/>
      <c r="B108" s="45"/>
      <c r="C108" s="45"/>
      <c r="D108" s="48"/>
      <c r="E108" s="60"/>
      <c r="F108" s="50"/>
      <c r="G108" s="61"/>
      <c r="O108" s="45"/>
      <c r="P108" s="45"/>
      <c r="Q108" s="45"/>
      <c r="S108" s="55"/>
      <c r="V108" s="56"/>
      <c r="W108" s="57"/>
      <c r="AA108" s="61"/>
    </row>
    <row r="109" spans="1:27" s="52" customFormat="1">
      <c r="A109" s="59"/>
      <c r="B109" s="45"/>
      <c r="C109" s="45"/>
      <c r="D109" s="48"/>
      <c r="E109" s="60"/>
      <c r="F109" s="50"/>
      <c r="G109" s="61"/>
      <c r="O109" s="45"/>
      <c r="P109" s="45"/>
      <c r="Q109" s="45"/>
      <c r="S109" s="55"/>
      <c r="V109" s="56"/>
      <c r="W109" s="57"/>
      <c r="AA109" s="61"/>
    </row>
    <row r="110" spans="1:27" s="52" customFormat="1">
      <c r="A110" s="59"/>
      <c r="B110" s="45"/>
      <c r="C110" s="45"/>
      <c r="D110" s="48"/>
      <c r="E110" s="60"/>
      <c r="F110" s="50"/>
      <c r="G110" s="61"/>
      <c r="O110" s="45"/>
      <c r="P110" s="45"/>
      <c r="Q110" s="45"/>
      <c r="S110" s="55"/>
      <c r="V110" s="56"/>
      <c r="W110" s="57"/>
      <c r="AA110" s="61"/>
    </row>
    <row r="111" spans="1:27" s="52" customFormat="1">
      <c r="A111" s="59"/>
      <c r="B111" s="45"/>
      <c r="C111" s="45"/>
      <c r="D111" s="48"/>
      <c r="E111" s="60"/>
      <c r="F111" s="50"/>
      <c r="G111" s="61"/>
      <c r="O111" s="45"/>
      <c r="P111" s="45"/>
      <c r="Q111" s="45"/>
      <c r="S111" s="55"/>
      <c r="V111" s="56"/>
      <c r="W111" s="57"/>
      <c r="AA111" s="61"/>
    </row>
    <row r="112" spans="1:27" s="52" customFormat="1">
      <c r="A112" s="59"/>
      <c r="B112" s="45"/>
      <c r="C112" s="45"/>
      <c r="D112" s="48"/>
      <c r="E112" s="60"/>
      <c r="F112" s="50"/>
      <c r="G112" s="61"/>
      <c r="O112" s="45"/>
      <c r="P112" s="45"/>
      <c r="Q112" s="45"/>
      <c r="S112" s="55"/>
      <c r="V112" s="56"/>
      <c r="W112" s="57"/>
      <c r="AA112" s="61"/>
    </row>
    <row r="113" spans="1:27" s="52" customFormat="1">
      <c r="A113" s="59"/>
      <c r="B113" s="45"/>
      <c r="C113" s="45"/>
      <c r="D113" s="48"/>
      <c r="E113" s="60"/>
      <c r="F113" s="50"/>
      <c r="G113" s="61"/>
      <c r="O113" s="45"/>
      <c r="P113" s="45"/>
      <c r="Q113" s="45"/>
      <c r="S113" s="55"/>
      <c r="V113" s="56"/>
      <c r="W113" s="57"/>
      <c r="AA113" s="61"/>
    </row>
    <row r="114" spans="1:27" s="52" customFormat="1">
      <c r="A114" s="59"/>
      <c r="B114" s="45"/>
      <c r="C114" s="45"/>
      <c r="D114" s="48"/>
      <c r="E114" s="60"/>
      <c r="F114" s="50"/>
      <c r="G114" s="61"/>
      <c r="O114" s="45"/>
      <c r="P114" s="45"/>
      <c r="Q114" s="45"/>
      <c r="S114" s="55"/>
      <c r="V114" s="56"/>
      <c r="W114" s="57"/>
      <c r="AA114" s="61"/>
    </row>
    <row r="115" spans="1:27" s="52" customFormat="1">
      <c r="A115" s="59"/>
      <c r="B115" s="45"/>
      <c r="C115" s="45"/>
      <c r="D115" s="48"/>
      <c r="E115" s="60"/>
      <c r="F115" s="50"/>
      <c r="G115" s="61"/>
      <c r="O115" s="45"/>
      <c r="P115" s="45"/>
      <c r="Q115" s="45"/>
      <c r="S115" s="55"/>
      <c r="V115" s="56"/>
      <c r="W115" s="57"/>
      <c r="AA115" s="61"/>
    </row>
    <row r="116" spans="1:27" s="52" customFormat="1">
      <c r="A116" s="59"/>
      <c r="B116" s="45"/>
      <c r="C116" s="45"/>
      <c r="D116" s="48"/>
      <c r="E116" s="60"/>
      <c r="F116" s="50"/>
      <c r="G116" s="61"/>
      <c r="O116" s="45"/>
      <c r="P116" s="45"/>
      <c r="Q116" s="45"/>
      <c r="S116" s="55"/>
      <c r="V116" s="56"/>
      <c r="W116" s="57"/>
      <c r="AA116" s="61"/>
    </row>
    <row r="117" spans="1:27" s="52" customFormat="1">
      <c r="A117" s="59"/>
      <c r="B117" s="45"/>
      <c r="C117" s="45"/>
      <c r="D117" s="48"/>
      <c r="E117" s="60"/>
      <c r="F117" s="50"/>
      <c r="G117" s="61"/>
      <c r="O117" s="45"/>
      <c r="P117" s="45"/>
      <c r="Q117" s="45"/>
      <c r="S117" s="55"/>
      <c r="V117" s="56"/>
      <c r="W117" s="57"/>
      <c r="AA117" s="61"/>
    </row>
    <row r="118" spans="1:27" s="52" customFormat="1">
      <c r="A118" s="59"/>
      <c r="B118" s="45"/>
      <c r="C118" s="45"/>
      <c r="D118" s="48"/>
      <c r="E118" s="60"/>
      <c r="F118" s="50"/>
      <c r="G118" s="61"/>
      <c r="O118" s="45"/>
      <c r="P118" s="45"/>
      <c r="Q118" s="45"/>
      <c r="S118" s="55"/>
      <c r="V118" s="56"/>
      <c r="W118" s="57"/>
      <c r="AA118" s="61"/>
    </row>
    <row r="119" spans="1:27" s="52" customFormat="1">
      <c r="A119" s="59"/>
      <c r="B119" s="45"/>
      <c r="C119" s="45"/>
      <c r="D119" s="48"/>
      <c r="E119" s="60"/>
      <c r="F119" s="50"/>
      <c r="G119" s="61"/>
      <c r="O119" s="45"/>
      <c r="P119" s="45"/>
      <c r="Q119" s="45"/>
      <c r="S119" s="55"/>
      <c r="V119" s="56"/>
      <c r="W119" s="57"/>
      <c r="AA119" s="61"/>
    </row>
    <row r="120" spans="1:27" s="52" customFormat="1">
      <c r="A120" s="59"/>
      <c r="B120" s="45"/>
      <c r="C120" s="45"/>
      <c r="D120" s="48"/>
      <c r="E120" s="60"/>
      <c r="F120" s="50"/>
      <c r="G120" s="61"/>
      <c r="O120" s="45"/>
      <c r="P120" s="45"/>
      <c r="Q120" s="45"/>
      <c r="S120" s="55"/>
      <c r="V120" s="56"/>
      <c r="W120" s="57"/>
      <c r="AA120" s="61"/>
    </row>
    <row r="121" spans="1:27" s="52" customFormat="1">
      <c r="A121" s="59"/>
      <c r="B121" s="45"/>
      <c r="C121" s="45"/>
      <c r="D121" s="48"/>
      <c r="E121" s="60"/>
      <c r="F121" s="50"/>
      <c r="G121" s="61"/>
      <c r="O121" s="45"/>
      <c r="P121" s="45"/>
      <c r="Q121" s="45"/>
      <c r="S121" s="55"/>
      <c r="V121" s="56"/>
      <c r="W121" s="57"/>
      <c r="AA121" s="61"/>
    </row>
    <row r="122" spans="1:27" s="52" customFormat="1">
      <c r="A122" s="59"/>
      <c r="B122" s="45"/>
      <c r="C122" s="45"/>
      <c r="D122" s="48"/>
      <c r="E122" s="60"/>
      <c r="F122" s="50"/>
      <c r="G122" s="61"/>
      <c r="O122" s="45"/>
      <c r="P122" s="45"/>
      <c r="Q122" s="45"/>
      <c r="S122" s="55"/>
      <c r="V122" s="56"/>
      <c r="W122" s="57"/>
      <c r="AA122" s="61"/>
    </row>
    <row r="123" spans="1:27" s="52" customFormat="1">
      <c r="A123" s="59"/>
      <c r="B123" s="45"/>
      <c r="C123" s="45"/>
      <c r="D123" s="48"/>
      <c r="E123" s="60"/>
      <c r="F123" s="50"/>
      <c r="G123" s="61"/>
      <c r="O123" s="45"/>
      <c r="P123" s="45"/>
      <c r="Q123" s="45"/>
      <c r="S123" s="55"/>
      <c r="V123" s="56"/>
      <c r="W123" s="57"/>
      <c r="AA123" s="61"/>
    </row>
    <row r="124" spans="1:27" s="52" customFormat="1">
      <c r="A124" s="59"/>
      <c r="B124" s="45"/>
      <c r="C124" s="45"/>
      <c r="D124" s="48"/>
      <c r="E124" s="60"/>
      <c r="F124" s="50"/>
      <c r="G124" s="61"/>
      <c r="O124" s="45"/>
      <c r="P124" s="45"/>
      <c r="Q124" s="45"/>
      <c r="S124" s="55"/>
      <c r="V124" s="56"/>
      <c r="W124" s="57"/>
      <c r="AA124" s="61"/>
    </row>
    <row r="125" spans="1:27" s="52" customFormat="1">
      <c r="A125" s="59"/>
      <c r="B125" s="45"/>
      <c r="C125" s="45"/>
      <c r="D125" s="48"/>
      <c r="E125" s="60"/>
      <c r="F125" s="50"/>
      <c r="G125" s="61"/>
      <c r="O125" s="45"/>
      <c r="P125" s="45"/>
      <c r="Q125" s="45"/>
      <c r="S125" s="55"/>
      <c r="V125" s="56"/>
      <c r="W125" s="57"/>
      <c r="AA125" s="61"/>
    </row>
    <row r="126" spans="1:27" s="52" customFormat="1">
      <c r="A126" s="59"/>
      <c r="B126" s="45"/>
      <c r="C126" s="45"/>
      <c r="D126" s="48"/>
      <c r="E126" s="60"/>
      <c r="F126" s="50"/>
      <c r="G126" s="61"/>
      <c r="O126" s="45"/>
      <c r="P126" s="45"/>
      <c r="Q126" s="45"/>
      <c r="S126" s="55"/>
      <c r="V126" s="56"/>
      <c r="W126" s="57"/>
      <c r="AA126" s="61"/>
    </row>
    <row r="127" spans="1:27" s="52" customFormat="1">
      <c r="A127" s="59"/>
      <c r="B127" s="45"/>
      <c r="C127" s="45"/>
      <c r="D127" s="48"/>
      <c r="E127" s="60"/>
      <c r="F127" s="50"/>
      <c r="G127" s="61"/>
      <c r="O127" s="45"/>
      <c r="P127" s="45"/>
      <c r="Q127" s="45"/>
      <c r="S127" s="55"/>
      <c r="V127" s="56"/>
      <c r="W127" s="57"/>
      <c r="AA127" s="61"/>
    </row>
    <row r="128" spans="1:27" s="52" customFormat="1">
      <c r="A128" s="59"/>
      <c r="B128" s="45"/>
      <c r="C128" s="45"/>
      <c r="D128" s="48"/>
      <c r="E128" s="60"/>
      <c r="F128" s="50"/>
      <c r="G128" s="61"/>
      <c r="O128" s="45"/>
      <c r="P128" s="45"/>
      <c r="Q128" s="45"/>
      <c r="S128" s="55"/>
      <c r="V128" s="56"/>
      <c r="W128" s="57"/>
      <c r="AA128" s="61"/>
    </row>
    <row r="129" spans="1:27" s="52" customFormat="1">
      <c r="A129" s="59"/>
      <c r="B129" s="45"/>
      <c r="C129" s="45"/>
      <c r="D129" s="48"/>
      <c r="E129" s="60"/>
      <c r="F129" s="50"/>
      <c r="G129" s="61"/>
      <c r="O129" s="45"/>
      <c r="P129" s="45"/>
      <c r="Q129" s="45"/>
      <c r="S129" s="55"/>
      <c r="V129" s="56"/>
      <c r="W129" s="57"/>
      <c r="AA129" s="61"/>
    </row>
    <row r="130" spans="1:27" s="52" customFormat="1">
      <c r="A130" s="59"/>
      <c r="B130" s="45"/>
      <c r="C130" s="45"/>
      <c r="D130" s="48"/>
      <c r="E130" s="60"/>
      <c r="F130" s="50"/>
      <c r="G130" s="61"/>
      <c r="O130" s="45"/>
      <c r="P130" s="45"/>
      <c r="Q130" s="45"/>
      <c r="S130" s="55"/>
      <c r="V130" s="56"/>
      <c r="W130" s="57"/>
      <c r="AA130" s="61"/>
    </row>
    <row r="131" spans="1:27" s="52" customFormat="1">
      <c r="A131" s="59"/>
      <c r="B131" s="45"/>
      <c r="C131" s="45"/>
      <c r="D131" s="48"/>
      <c r="E131" s="60"/>
      <c r="F131" s="50"/>
      <c r="G131" s="61"/>
      <c r="O131" s="45"/>
      <c r="P131" s="45"/>
      <c r="Q131" s="45"/>
      <c r="S131" s="55"/>
      <c r="V131" s="56"/>
      <c r="W131" s="57"/>
      <c r="AA131" s="61"/>
    </row>
    <row r="132" spans="1:27" s="52" customFormat="1">
      <c r="A132" s="59"/>
      <c r="B132" s="45"/>
      <c r="C132" s="45"/>
      <c r="D132" s="48"/>
      <c r="E132" s="60"/>
      <c r="F132" s="50"/>
      <c r="G132" s="61"/>
      <c r="O132" s="45"/>
      <c r="P132" s="45"/>
      <c r="Q132" s="45"/>
      <c r="S132" s="55"/>
      <c r="V132" s="56"/>
      <c r="W132" s="57"/>
      <c r="AA132" s="61"/>
    </row>
    <row r="133" spans="1:27" s="52" customFormat="1">
      <c r="A133" s="59"/>
      <c r="B133" s="45"/>
      <c r="C133" s="45"/>
      <c r="D133" s="48"/>
      <c r="E133" s="60"/>
      <c r="F133" s="50"/>
      <c r="G133" s="61"/>
      <c r="O133" s="45"/>
      <c r="P133" s="45"/>
      <c r="Q133" s="45"/>
      <c r="S133" s="55"/>
      <c r="V133" s="56"/>
      <c r="W133" s="57"/>
      <c r="AA133" s="61"/>
    </row>
    <row r="134" spans="1:27" s="52" customFormat="1">
      <c r="A134" s="59"/>
      <c r="B134" s="45"/>
      <c r="C134" s="45"/>
      <c r="D134" s="48"/>
      <c r="E134" s="60"/>
      <c r="F134" s="50"/>
      <c r="G134" s="61"/>
      <c r="O134" s="45"/>
      <c r="P134" s="45"/>
      <c r="Q134" s="45"/>
      <c r="S134" s="55"/>
      <c r="V134" s="56"/>
      <c r="W134" s="57"/>
      <c r="AA134" s="61"/>
    </row>
    <row r="135" spans="1:27" s="52" customFormat="1">
      <c r="A135" s="59"/>
      <c r="B135" s="45"/>
      <c r="C135" s="45"/>
      <c r="D135" s="48"/>
      <c r="E135" s="60"/>
      <c r="F135" s="50"/>
      <c r="G135" s="61"/>
      <c r="O135" s="45"/>
      <c r="P135" s="45"/>
      <c r="Q135" s="45"/>
      <c r="S135" s="55"/>
      <c r="V135" s="56"/>
      <c r="W135" s="57"/>
      <c r="AA135" s="61"/>
    </row>
    <row r="136" spans="1:27" s="52" customFormat="1">
      <c r="A136" s="59"/>
      <c r="B136" s="45"/>
      <c r="C136" s="45"/>
      <c r="D136" s="48"/>
      <c r="E136" s="60"/>
      <c r="F136" s="50"/>
      <c r="G136" s="61"/>
      <c r="O136" s="45"/>
      <c r="P136" s="45"/>
      <c r="Q136" s="45"/>
      <c r="S136" s="55"/>
      <c r="V136" s="56"/>
      <c r="W136" s="57"/>
      <c r="AA136" s="61"/>
    </row>
    <row r="137" spans="1:27" s="52" customFormat="1">
      <c r="A137" s="59"/>
      <c r="B137" s="45"/>
      <c r="C137" s="45"/>
      <c r="D137" s="48"/>
      <c r="E137" s="60"/>
      <c r="F137" s="50"/>
      <c r="G137" s="61"/>
      <c r="O137" s="45"/>
      <c r="P137" s="45"/>
      <c r="Q137" s="45"/>
      <c r="S137" s="55"/>
      <c r="V137" s="56"/>
      <c r="W137" s="57"/>
      <c r="AA137" s="61"/>
    </row>
    <row r="138" spans="1:27" s="52" customFormat="1">
      <c r="A138" s="59"/>
      <c r="B138" s="45"/>
      <c r="C138" s="45"/>
      <c r="D138" s="48"/>
      <c r="E138" s="60"/>
      <c r="F138" s="50"/>
      <c r="G138" s="61"/>
      <c r="O138" s="45"/>
      <c r="P138" s="45"/>
      <c r="Q138" s="45"/>
      <c r="S138" s="55"/>
      <c r="V138" s="56"/>
      <c r="W138" s="57"/>
      <c r="AA138" s="61"/>
    </row>
    <row r="139" spans="1:27" s="52" customFormat="1">
      <c r="A139" s="59"/>
      <c r="B139" s="45"/>
      <c r="C139" s="45"/>
      <c r="D139" s="48"/>
      <c r="E139" s="60"/>
      <c r="F139" s="50"/>
      <c r="G139" s="61"/>
      <c r="O139" s="45"/>
      <c r="P139" s="45"/>
      <c r="Q139" s="45"/>
      <c r="S139" s="55"/>
      <c r="V139" s="56"/>
      <c r="W139" s="57"/>
      <c r="AA139" s="61"/>
    </row>
    <row r="140" spans="1:27" s="52" customFormat="1">
      <c r="A140" s="59"/>
      <c r="B140" s="45"/>
      <c r="C140" s="45"/>
      <c r="D140" s="48"/>
      <c r="E140" s="60"/>
      <c r="F140" s="50"/>
      <c r="G140" s="61"/>
      <c r="O140" s="45"/>
      <c r="P140" s="45"/>
      <c r="Q140" s="45"/>
      <c r="S140" s="55"/>
      <c r="V140" s="56"/>
      <c r="W140" s="57"/>
      <c r="AA140" s="61"/>
    </row>
    <row r="141" spans="1:27" s="52" customFormat="1">
      <c r="A141" s="59"/>
      <c r="B141" s="45"/>
      <c r="C141" s="45"/>
      <c r="D141" s="48"/>
      <c r="E141" s="60"/>
      <c r="F141" s="50"/>
      <c r="G141" s="61"/>
      <c r="O141" s="45"/>
      <c r="P141" s="45"/>
      <c r="Q141" s="45"/>
      <c r="S141" s="55"/>
      <c r="V141" s="56"/>
      <c r="W141" s="57"/>
      <c r="AA141" s="61"/>
    </row>
    <row r="142" spans="1:27" s="52" customFormat="1">
      <c r="A142" s="59"/>
      <c r="B142" s="45"/>
      <c r="C142" s="45"/>
      <c r="D142" s="48"/>
      <c r="E142" s="60"/>
      <c r="F142" s="50"/>
      <c r="G142" s="61"/>
      <c r="O142" s="45"/>
      <c r="P142" s="45"/>
      <c r="Q142" s="45"/>
      <c r="S142" s="55"/>
      <c r="V142" s="56"/>
      <c r="W142" s="57"/>
      <c r="AA142" s="61"/>
    </row>
    <row r="143" spans="1:27" s="52" customFormat="1">
      <c r="A143" s="59"/>
      <c r="B143" s="45"/>
      <c r="C143" s="45"/>
      <c r="D143" s="48"/>
      <c r="E143" s="60"/>
      <c r="F143" s="50"/>
      <c r="G143" s="61"/>
      <c r="O143" s="45"/>
      <c r="P143" s="45"/>
      <c r="Q143" s="45"/>
      <c r="S143" s="55"/>
      <c r="V143" s="56"/>
      <c r="W143" s="57"/>
      <c r="AA143" s="61"/>
    </row>
    <row r="144" spans="1:27" s="52" customFormat="1">
      <c r="A144" s="59"/>
      <c r="B144" s="45"/>
      <c r="C144" s="45"/>
      <c r="D144" s="48"/>
      <c r="E144" s="60"/>
      <c r="F144" s="50"/>
      <c r="G144" s="61"/>
      <c r="O144" s="45"/>
      <c r="P144" s="45"/>
      <c r="Q144" s="45"/>
      <c r="S144" s="55"/>
      <c r="V144" s="56"/>
      <c r="W144" s="57"/>
      <c r="AA144" s="61"/>
    </row>
    <row r="145" spans="1:27" s="52" customFormat="1">
      <c r="A145" s="59"/>
      <c r="B145" s="45"/>
      <c r="C145" s="45"/>
      <c r="D145" s="48"/>
      <c r="E145" s="60"/>
      <c r="F145" s="50"/>
      <c r="G145" s="61"/>
      <c r="O145" s="45"/>
      <c r="P145" s="45"/>
      <c r="Q145" s="45"/>
      <c r="S145" s="55"/>
      <c r="V145" s="56"/>
      <c r="W145" s="57"/>
      <c r="AA145" s="61"/>
    </row>
    <row r="146" spans="1:27" s="52" customFormat="1">
      <c r="A146" s="59"/>
      <c r="B146" s="45"/>
      <c r="C146" s="45"/>
      <c r="D146" s="48"/>
      <c r="E146" s="60"/>
      <c r="F146" s="50"/>
      <c r="G146" s="61"/>
      <c r="O146" s="45"/>
      <c r="P146" s="45"/>
      <c r="Q146" s="45"/>
      <c r="S146" s="55"/>
      <c r="V146" s="56"/>
      <c r="W146" s="57"/>
      <c r="AA146" s="61"/>
    </row>
    <row r="147" spans="1:27" s="52" customFormat="1">
      <c r="A147" s="59"/>
      <c r="B147" s="45"/>
      <c r="C147" s="45"/>
      <c r="D147" s="48"/>
      <c r="E147" s="60"/>
      <c r="F147" s="50"/>
      <c r="G147" s="61"/>
      <c r="O147" s="45"/>
      <c r="P147" s="45"/>
      <c r="Q147" s="45"/>
      <c r="S147" s="55"/>
      <c r="V147" s="56"/>
      <c r="W147" s="57"/>
      <c r="AA147" s="61"/>
    </row>
    <row r="148" spans="1:27" s="52" customFormat="1">
      <c r="A148" s="59"/>
      <c r="B148" s="45"/>
      <c r="C148" s="45"/>
      <c r="D148" s="48"/>
      <c r="E148" s="60"/>
      <c r="F148" s="50"/>
      <c r="G148" s="61"/>
      <c r="O148" s="45"/>
      <c r="P148" s="45"/>
      <c r="Q148" s="45"/>
      <c r="S148" s="55"/>
      <c r="V148" s="56"/>
      <c r="W148" s="57"/>
      <c r="AA148" s="61"/>
    </row>
    <row r="149" spans="1:27" s="52" customFormat="1">
      <c r="A149" s="59"/>
      <c r="B149" s="45"/>
      <c r="C149" s="45"/>
      <c r="D149" s="48"/>
      <c r="E149" s="60"/>
      <c r="F149" s="50"/>
      <c r="G149" s="61"/>
      <c r="O149" s="45"/>
      <c r="P149" s="45"/>
      <c r="Q149" s="45"/>
      <c r="S149" s="55"/>
      <c r="V149" s="56"/>
      <c r="W149" s="57"/>
      <c r="AA149" s="61"/>
    </row>
    <row r="150" spans="1:27" s="52" customFormat="1">
      <c r="A150" s="59"/>
      <c r="B150" s="45"/>
      <c r="C150" s="45"/>
      <c r="D150" s="48"/>
      <c r="E150" s="60"/>
      <c r="F150" s="50"/>
      <c r="G150" s="61"/>
      <c r="O150" s="45"/>
      <c r="P150" s="45"/>
      <c r="Q150" s="45"/>
      <c r="S150" s="55"/>
      <c r="V150" s="56"/>
      <c r="W150" s="57"/>
      <c r="AA150" s="61"/>
    </row>
    <row r="151" spans="1:27" s="52" customFormat="1">
      <c r="A151" s="59"/>
      <c r="B151" s="45"/>
      <c r="C151" s="45"/>
      <c r="D151" s="48"/>
      <c r="E151" s="60"/>
      <c r="F151" s="50"/>
      <c r="G151" s="61"/>
      <c r="O151" s="45"/>
      <c r="P151" s="45"/>
      <c r="Q151" s="45"/>
      <c r="S151" s="55"/>
      <c r="V151" s="56"/>
      <c r="W151" s="57"/>
      <c r="AA151" s="61"/>
    </row>
    <row r="152" spans="1:27" s="52" customFormat="1">
      <c r="A152" s="59"/>
      <c r="B152" s="45"/>
      <c r="C152" s="45"/>
      <c r="D152" s="48"/>
      <c r="E152" s="60"/>
      <c r="F152" s="50"/>
      <c r="G152" s="61"/>
      <c r="O152" s="45"/>
      <c r="P152" s="45"/>
      <c r="Q152" s="45"/>
      <c r="S152" s="55"/>
      <c r="V152" s="56"/>
      <c r="W152" s="57"/>
      <c r="AA152" s="61"/>
    </row>
    <row r="153" spans="1:27" s="52" customFormat="1">
      <c r="A153" s="59"/>
      <c r="B153" s="45"/>
      <c r="C153" s="45"/>
      <c r="D153" s="48"/>
      <c r="E153" s="60"/>
      <c r="F153" s="50"/>
      <c r="G153" s="61"/>
      <c r="O153" s="45"/>
      <c r="P153" s="45"/>
      <c r="Q153" s="45"/>
      <c r="S153" s="55"/>
      <c r="V153" s="56"/>
      <c r="W153" s="57"/>
      <c r="AA153" s="61"/>
    </row>
    <row r="154" spans="1:27" s="52" customFormat="1">
      <c r="A154" s="59"/>
      <c r="B154" s="45"/>
      <c r="C154" s="45"/>
      <c r="D154" s="48"/>
      <c r="E154" s="60"/>
      <c r="F154" s="50"/>
      <c r="G154" s="61"/>
      <c r="O154" s="45"/>
      <c r="P154" s="45"/>
      <c r="Q154" s="45"/>
      <c r="S154" s="55"/>
      <c r="V154" s="56"/>
      <c r="W154" s="57"/>
      <c r="AA154" s="61"/>
    </row>
    <row r="155" spans="1:27" s="52" customFormat="1">
      <c r="A155" s="59"/>
      <c r="B155" s="45"/>
      <c r="C155" s="45"/>
      <c r="D155" s="48"/>
      <c r="E155" s="60"/>
      <c r="F155" s="50"/>
      <c r="G155" s="61"/>
      <c r="O155" s="45"/>
      <c r="P155" s="45"/>
      <c r="Q155" s="45"/>
      <c r="S155" s="55"/>
      <c r="V155" s="56"/>
      <c r="W155" s="57"/>
      <c r="AA155" s="61"/>
    </row>
    <row r="156" spans="1:27" s="52" customFormat="1">
      <c r="A156" s="59"/>
      <c r="B156" s="45"/>
      <c r="C156" s="45"/>
      <c r="D156" s="48"/>
      <c r="E156" s="60"/>
      <c r="F156" s="50"/>
      <c r="G156" s="61"/>
      <c r="O156" s="45"/>
      <c r="P156" s="45"/>
      <c r="Q156" s="45"/>
      <c r="S156" s="55"/>
      <c r="V156" s="56"/>
      <c r="W156" s="57"/>
      <c r="AA156" s="61"/>
    </row>
    <row r="157" spans="1:27" s="52" customFormat="1">
      <c r="A157" s="59"/>
      <c r="B157" s="45"/>
      <c r="C157" s="45"/>
      <c r="D157" s="48"/>
      <c r="E157" s="60"/>
      <c r="F157" s="50"/>
      <c r="G157" s="61"/>
      <c r="O157" s="45"/>
      <c r="P157" s="45"/>
      <c r="Q157" s="45"/>
      <c r="S157" s="55"/>
      <c r="V157" s="56"/>
      <c r="W157" s="57"/>
      <c r="AA157" s="61"/>
    </row>
    <row r="158" spans="1:27" s="52" customFormat="1">
      <c r="A158" s="59"/>
      <c r="B158" s="45"/>
      <c r="C158" s="45"/>
      <c r="D158" s="48"/>
      <c r="E158" s="60"/>
      <c r="F158" s="50"/>
      <c r="G158" s="61"/>
      <c r="O158" s="45"/>
      <c r="P158" s="45"/>
      <c r="Q158" s="45"/>
      <c r="S158" s="55"/>
      <c r="V158" s="56"/>
      <c r="W158" s="57"/>
      <c r="AA158" s="61"/>
    </row>
    <row r="159" spans="1:27" s="52" customFormat="1">
      <c r="A159" s="59"/>
      <c r="B159" s="45"/>
      <c r="C159" s="45"/>
      <c r="D159" s="48"/>
      <c r="E159" s="60"/>
      <c r="F159" s="50"/>
      <c r="G159" s="61"/>
      <c r="O159" s="45"/>
      <c r="P159" s="45"/>
      <c r="Q159" s="45"/>
      <c r="S159" s="55"/>
      <c r="V159" s="56"/>
      <c r="W159" s="57"/>
      <c r="AA159" s="61"/>
    </row>
    <row r="160" spans="1:27" s="52" customFormat="1">
      <c r="A160" s="59"/>
      <c r="B160" s="45"/>
      <c r="C160" s="45"/>
      <c r="D160" s="48"/>
      <c r="E160" s="60"/>
      <c r="F160" s="50"/>
      <c r="G160" s="61"/>
      <c r="O160" s="45"/>
      <c r="P160" s="45"/>
      <c r="Q160" s="45"/>
      <c r="S160" s="55"/>
      <c r="V160" s="56"/>
      <c r="W160" s="57"/>
      <c r="AA160" s="61"/>
    </row>
    <row r="161" spans="1:27" s="52" customFormat="1">
      <c r="A161" s="59"/>
      <c r="B161" s="45"/>
      <c r="C161" s="45"/>
      <c r="D161" s="48"/>
      <c r="E161" s="60"/>
      <c r="F161" s="50"/>
      <c r="G161" s="61"/>
      <c r="O161" s="45"/>
      <c r="P161" s="45"/>
      <c r="Q161" s="45"/>
      <c r="S161" s="55"/>
      <c r="V161" s="56"/>
      <c r="W161" s="57"/>
      <c r="AA161" s="61"/>
    </row>
    <row r="162" spans="1:27" s="52" customFormat="1">
      <c r="A162" s="59"/>
      <c r="B162" s="45"/>
      <c r="C162" s="45"/>
      <c r="D162" s="48"/>
      <c r="E162" s="60"/>
      <c r="F162" s="50"/>
      <c r="G162" s="61"/>
      <c r="O162" s="45"/>
      <c r="P162" s="45"/>
      <c r="Q162" s="45"/>
      <c r="S162" s="55"/>
      <c r="V162" s="56"/>
      <c r="W162" s="57"/>
      <c r="AA162" s="61"/>
    </row>
    <row r="163" spans="1:27" s="52" customFormat="1">
      <c r="A163" s="59"/>
      <c r="B163" s="45"/>
      <c r="C163" s="45"/>
      <c r="D163" s="48"/>
      <c r="E163" s="60"/>
      <c r="F163" s="50"/>
      <c r="G163" s="61"/>
      <c r="O163" s="45"/>
      <c r="P163" s="45"/>
      <c r="Q163" s="45"/>
      <c r="S163" s="55"/>
      <c r="V163" s="56"/>
      <c r="W163" s="57"/>
      <c r="AA163" s="61"/>
    </row>
    <row r="164" spans="1:27" s="52" customFormat="1">
      <c r="A164" s="59"/>
      <c r="B164" s="45"/>
      <c r="C164" s="45"/>
      <c r="D164" s="48"/>
      <c r="E164" s="60"/>
      <c r="F164" s="50"/>
      <c r="G164" s="61"/>
      <c r="O164" s="45"/>
      <c r="P164" s="45"/>
      <c r="Q164" s="45"/>
      <c r="S164" s="55"/>
      <c r="V164" s="56"/>
      <c r="W164" s="57"/>
      <c r="AA164" s="61"/>
    </row>
    <row r="165" spans="1:27" s="52" customFormat="1">
      <c r="A165" s="59"/>
      <c r="B165" s="45"/>
      <c r="C165" s="45"/>
      <c r="D165" s="48"/>
      <c r="E165" s="60"/>
      <c r="F165" s="50"/>
      <c r="G165" s="61"/>
      <c r="O165" s="45"/>
      <c r="P165" s="45"/>
      <c r="Q165" s="45"/>
      <c r="S165" s="55"/>
      <c r="V165" s="56"/>
      <c r="W165" s="57"/>
      <c r="AA165" s="61"/>
    </row>
    <row r="166" spans="1:27" s="52" customFormat="1">
      <c r="A166" s="59"/>
      <c r="B166" s="45"/>
      <c r="C166" s="45"/>
      <c r="D166" s="48"/>
      <c r="E166" s="60"/>
      <c r="F166" s="50"/>
      <c r="G166" s="61"/>
      <c r="O166" s="45"/>
      <c r="P166" s="45"/>
      <c r="Q166" s="45"/>
      <c r="S166" s="55"/>
      <c r="V166" s="56"/>
      <c r="W166" s="57"/>
      <c r="AA166" s="61"/>
    </row>
    <row r="167" spans="1:27" s="52" customFormat="1">
      <c r="A167" s="59"/>
      <c r="B167" s="45"/>
      <c r="C167" s="45"/>
      <c r="D167" s="48"/>
      <c r="E167" s="60"/>
      <c r="F167" s="50"/>
      <c r="G167" s="61"/>
      <c r="O167" s="45"/>
      <c r="P167" s="45"/>
      <c r="Q167" s="45"/>
      <c r="S167" s="55"/>
      <c r="V167" s="56"/>
      <c r="W167" s="57"/>
      <c r="AA167" s="61"/>
    </row>
    <row r="168" spans="1:27" s="52" customFormat="1">
      <c r="A168" s="59"/>
      <c r="B168" s="45"/>
      <c r="C168" s="45"/>
      <c r="D168" s="48"/>
      <c r="E168" s="60"/>
      <c r="F168" s="50"/>
      <c r="G168" s="61"/>
      <c r="O168" s="45"/>
      <c r="P168" s="45"/>
      <c r="Q168" s="45"/>
      <c r="S168" s="55"/>
      <c r="V168" s="56"/>
      <c r="W168" s="57"/>
      <c r="AA168" s="61"/>
    </row>
    <row r="169" spans="1:27" s="52" customFormat="1">
      <c r="A169" s="59"/>
      <c r="B169" s="45"/>
      <c r="C169" s="45"/>
      <c r="D169" s="48"/>
      <c r="E169" s="60"/>
      <c r="F169" s="50"/>
      <c r="G169" s="61"/>
      <c r="O169" s="45"/>
      <c r="P169" s="45"/>
      <c r="Q169" s="45"/>
      <c r="S169" s="55"/>
      <c r="V169" s="56"/>
      <c r="W169" s="57"/>
      <c r="AA169" s="61"/>
    </row>
    <row r="170" spans="1:27" s="52" customFormat="1">
      <c r="A170" s="59"/>
      <c r="B170" s="45"/>
      <c r="C170" s="45"/>
      <c r="D170" s="48"/>
      <c r="E170" s="60"/>
      <c r="F170" s="50"/>
      <c r="G170" s="61"/>
      <c r="O170" s="45"/>
      <c r="P170" s="45"/>
      <c r="Q170" s="45"/>
      <c r="S170" s="55"/>
      <c r="V170" s="56"/>
      <c r="W170" s="57"/>
      <c r="AA170" s="61"/>
    </row>
    <row r="171" spans="1:27" s="52" customFormat="1">
      <c r="A171" s="59"/>
      <c r="B171" s="45"/>
      <c r="C171" s="45"/>
      <c r="D171" s="48"/>
      <c r="E171" s="60"/>
      <c r="F171" s="50"/>
      <c r="G171" s="61"/>
      <c r="O171" s="45"/>
      <c r="P171" s="45"/>
      <c r="Q171" s="45"/>
      <c r="S171" s="55"/>
      <c r="V171" s="56"/>
      <c r="W171" s="57"/>
      <c r="AA171" s="61"/>
    </row>
    <row r="172" spans="1:27" s="52" customFormat="1">
      <c r="A172" s="59"/>
      <c r="B172" s="45"/>
      <c r="C172" s="45"/>
      <c r="D172" s="48"/>
      <c r="E172" s="60"/>
      <c r="F172" s="50"/>
      <c r="G172" s="61"/>
      <c r="O172" s="45"/>
      <c r="P172" s="45"/>
      <c r="Q172" s="45"/>
      <c r="S172" s="55"/>
      <c r="V172" s="56"/>
      <c r="W172" s="57"/>
      <c r="AA172" s="61"/>
    </row>
    <row r="173" spans="1:27" s="52" customFormat="1">
      <c r="A173" s="59"/>
      <c r="B173" s="45"/>
      <c r="C173" s="45"/>
      <c r="D173" s="48"/>
      <c r="E173" s="60"/>
      <c r="F173" s="50"/>
      <c r="G173" s="61"/>
      <c r="O173" s="45"/>
      <c r="P173" s="45"/>
      <c r="Q173" s="45"/>
      <c r="S173" s="55"/>
      <c r="V173" s="56"/>
      <c r="W173" s="57"/>
      <c r="AA173" s="61"/>
    </row>
    <row r="174" spans="1:27" s="52" customFormat="1">
      <c r="A174" s="59"/>
      <c r="B174" s="45"/>
      <c r="C174" s="45"/>
      <c r="D174" s="48"/>
      <c r="E174" s="60"/>
      <c r="F174" s="50"/>
      <c r="G174" s="61"/>
      <c r="O174" s="45"/>
      <c r="P174" s="45"/>
      <c r="Q174" s="45"/>
      <c r="S174" s="55"/>
      <c r="V174" s="56"/>
      <c r="W174" s="57"/>
      <c r="AA174" s="61"/>
    </row>
    <row r="175" spans="1:27" s="52" customFormat="1">
      <c r="A175" s="59"/>
      <c r="B175" s="45"/>
      <c r="C175" s="45"/>
      <c r="D175" s="48"/>
      <c r="E175" s="60"/>
      <c r="F175" s="50"/>
      <c r="G175" s="61"/>
      <c r="O175" s="45"/>
      <c r="P175" s="45"/>
      <c r="Q175" s="45"/>
      <c r="S175" s="55"/>
      <c r="V175" s="56"/>
      <c r="W175" s="57"/>
      <c r="AA175" s="61"/>
    </row>
    <row r="176" spans="1:27" s="52" customFormat="1">
      <c r="A176" s="59"/>
      <c r="B176" s="45"/>
      <c r="C176" s="45"/>
      <c r="D176" s="48"/>
      <c r="E176" s="60"/>
      <c r="F176" s="50"/>
      <c r="G176" s="61"/>
      <c r="O176" s="45"/>
      <c r="P176" s="45"/>
      <c r="Q176" s="45"/>
      <c r="S176" s="55"/>
      <c r="V176" s="56"/>
      <c r="W176" s="57"/>
      <c r="AA176" s="61"/>
    </row>
    <row r="177" spans="1:27" s="52" customFormat="1">
      <c r="A177" s="59"/>
      <c r="B177" s="45"/>
      <c r="C177" s="45"/>
      <c r="D177" s="48"/>
      <c r="E177" s="60"/>
      <c r="F177" s="50"/>
      <c r="G177" s="61"/>
      <c r="O177" s="45"/>
      <c r="P177" s="45"/>
      <c r="Q177" s="45"/>
      <c r="S177" s="55"/>
      <c r="V177" s="56"/>
      <c r="W177" s="57"/>
      <c r="AA177" s="61"/>
    </row>
    <row r="178" spans="1:27" s="52" customFormat="1">
      <c r="A178" s="59"/>
      <c r="B178" s="45"/>
      <c r="C178" s="45"/>
      <c r="D178" s="48"/>
      <c r="E178" s="60"/>
      <c r="F178" s="50"/>
      <c r="G178" s="61"/>
      <c r="O178" s="45"/>
      <c r="P178" s="45"/>
      <c r="Q178" s="45"/>
      <c r="S178" s="55"/>
      <c r="V178" s="56"/>
      <c r="W178" s="57"/>
      <c r="AA178" s="61"/>
    </row>
    <row r="179" spans="1:27" s="52" customFormat="1">
      <c r="A179" s="59"/>
      <c r="B179" s="45"/>
      <c r="C179" s="45"/>
      <c r="D179" s="48"/>
      <c r="E179" s="60"/>
      <c r="F179" s="50"/>
      <c r="G179" s="61"/>
      <c r="O179" s="45"/>
      <c r="P179" s="45"/>
      <c r="Q179" s="45"/>
      <c r="S179" s="55"/>
      <c r="V179" s="56"/>
      <c r="W179" s="57"/>
      <c r="AA179" s="61"/>
    </row>
    <row r="180" spans="1:27" s="52" customFormat="1">
      <c r="A180" s="59"/>
      <c r="B180" s="45"/>
      <c r="C180" s="45"/>
      <c r="D180" s="48"/>
      <c r="E180" s="60"/>
      <c r="F180" s="50"/>
      <c r="G180" s="61"/>
      <c r="O180" s="45"/>
      <c r="P180" s="45"/>
      <c r="Q180" s="45"/>
      <c r="S180" s="55"/>
      <c r="V180" s="56"/>
      <c r="W180" s="57"/>
      <c r="AA180" s="61"/>
    </row>
    <row r="181" spans="1:27" s="52" customFormat="1">
      <c r="A181" s="59"/>
      <c r="B181" s="45"/>
      <c r="C181" s="45"/>
      <c r="D181" s="48"/>
      <c r="E181" s="60"/>
      <c r="F181" s="50"/>
      <c r="G181" s="61"/>
      <c r="O181" s="45"/>
      <c r="P181" s="45"/>
      <c r="Q181" s="45"/>
      <c r="S181" s="55"/>
      <c r="V181" s="56"/>
      <c r="W181" s="57"/>
      <c r="AA181" s="61"/>
    </row>
    <row r="182" spans="1:27" s="52" customFormat="1">
      <c r="A182" s="59"/>
      <c r="B182" s="45"/>
      <c r="C182" s="45"/>
      <c r="D182" s="48"/>
      <c r="E182" s="60"/>
      <c r="F182" s="50"/>
      <c r="G182" s="61"/>
      <c r="O182" s="45"/>
      <c r="P182" s="45"/>
      <c r="Q182" s="45"/>
      <c r="S182" s="55"/>
      <c r="V182" s="56"/>
      <c r="W182" s="57"/>
      <c r="AA182" s="61"/>
    </row>
    <row r="183" spans="1:27" s="52" customFormat="1">
      <c r="A183" s="59"/>
      <c r="B183" s="45"/>
      <c r="C183" s="45"/>
      <c r="D183" s="48"/>
      <c r="E183" s="60"/>
      <c r="F183" s="50"/>
      <c r="G183" s="61"/>
      <c r="O183" s="45"/>
      <c r="P183" s="45"/>
      <c r="Q183" s="45"/>
      <c r="S183" s="55"/>
      <c r="V183" s="56"/>
      <c r="W183" s="57"/>
      <c r="AA183" s="61"/>
    </row>
    <row r="184" spans="1:27" s="52" customFormat="1">
      <c r="A184" s="59"/>
      <c r="B184" s="45"/>
      <c r="C184" s="45"/>
      <c r="D184" s="48"/>
      <c r="E184" s="60"/>
      <c r="F184" s="50"/>
      <c r="G184" s="61"/>
      <c r="O184" s="45"/>
      <c r="P184" s="45"/>
      <c r="Q184" s="45"/>
      <c r="S184" s="55"/>
      <c r="V184" s="56"/>
      <c r="W184" s="57"/>
      <c r="AA184" s="61"/>
    </row>
    <row r="185" spans="1:27" s="52" customFormat="1">
      <c r="A185" s="59"/>
      <c r="B185" s="45"/>
      <c r="C185" s="45"/>
      <c r="D185" s="48"/>
      <c r="E185" s="60"/>
      <c r="F185" s="50"/>
      <c r="G185" s="61"/>
      <c r="O185" s="45"/>
      <c r="P185" s="45"/>
      <c r="Q185" s="45"/>
      <c r="S185" s="55"/>
      <c r="V185" s="56"/>
      <c r="W185" s="57"/>
      <c r="AA185" s="61"/>
    </row>
    <row r="186" spans="1:27" s="52" customFormat="1">
      <c r="A186" s="59"/>
      <c r="B186" s="45"/>
      <c r="C186" s="45"/>
      <c r="D186" s="48"/>
      <c r="E186" s="60"/>
      <c r="F186" s="50"/>
      <c r="G186" s="61"/>
      <c r="O186" s="45"/>
      <c r="P186" s="45"/>
      <c r="Q186" s="45"/>
      <c r="S186" s="55"/>
      <c r="V186" s="56"/>
      <c r="W186" s="57"/>
      <c r="AA186" s="61"/>
    </row>
    <row r="187" spans="1:27" s="52" customFormat="1">
      <c r="A187" s="59"/>
      <c r="B187" s="45"/>
      <c r="C187" s="45"/>
      <c r="D187" s="48"/>
      <c r="E187" s="60"/>
      <c r="F187" s="50"/>
      <c r="G187" s="61"/>
      <c r="O187" s="45"/>
      <c r="P187" s="45"/>
      <c r="Q187" s="45"/>
      <c r="S187" s="55"/>
      <c r="V187" s="56"/>
      <c r="W187" s="57"/>
      <c r="AA187" s="61"/>
    </row>
    <row r="188" spans="1:27" s="52" customFormat="1">
      <c r="A188" s="59"/>
      <c r="B188" s="45"/>
      <c r="C188" s="45"/>
      <c r="D188" s="48"/>
      <c r="E188" s="60"/>
      <c r="F188" s="50"/>
      <c r="G188" s="61"/>
      <c r="O188" s="45"/>
      <c r="P188" s="45"/>
      <c r="Q188" s="45"/>
      <c r="S188" s="55"/>
      <c r="V188" s="56"/>
      <c r="W188" s="57"/>
      <c r="AA188" s="61"/>
    </row>
    <row r="189" spans="1:27" s="52" customFormat="1">
      <c r="A189" s="59"/>
      <c r="B189" s="45"/>
      <c r="C189" s="45"/>
      <c r="D189" s="48"/>
      <c r="E189" s="60"/>
      <c r="F189" s="50"/>
      <c r="G189" s="61"/>
      <c r="O189" s="45"/>
      <c r="P189" s="45"/>
      <c r="Q189" s="45"/>
      <c r="S189" s="55"/>
      <c r="V189" s="56"/>
      <c r="W189" s="57"/>
      <c r="AA189" s="61"/>
    </row>
    <row r="190" spans="1:27" s="52" customFormat="1">
      <c r="A190" s="59"/>
      <c r="B190" s="45"/>
      <c r="C190" s="45"/>
      <c r="D190" s="48"/>
      <c r="E190" s="60"/>
      <c r="F190" s="50"/>
      <c r="G190" s="61"/>
      <c r="O190" s="45"/>
      <c r="P190" s="45"/>
      <c r="Q190" s="45"/>
      <c r="S190" s="55"/>
      <c r="V190" s="56"/>
      <c r="W190" s="57"/>
      <c r="AA190" s="61"/>
    </row>
    <row r="191" spans="1:27" s="52" customFormat="1">
      <c r="A191" s="59"/>
      <c r="B191" s="45"/>
      <c r="C191" s="45"/>
      <c r="D191" s="48"/>
      <c r="E191" s="60"/>
      <c r="F191" s="50"/>
      <c r="G191" s="61"/>
      <c r="O191" s="45"/>
      <c r="P191" s="45"/>
      <c r="Q191" s="45"/>
      <c r="S191" s="55"/>
      <c r="V191" s="56"/>
      <c r="W191" s="57"/>
      <c r="AA191" s="61"/>
    </row>
    <row r="192" spans="1:27" s="52" customFormat="1">
      <c r="A192" s="59"/>
      <c r="B192" s="45"/>
      <c r="C192" s="45"/>
      <c r="D192" s="48"/>
      <c r="E192" s="60"/>
      <c r="F192" s="50"/>
      <c r="G192" s="61"/>
      <c r="O192" s="45"/>
      <c r="P192" s="45"/>
      <c r="Q192" s="45"/>
      <c r="S192" s="55"/>
      <c r="V192" s="56"/>
      <c r="W192" s="57"/>
      <c r="AA192" s="61"/>
    </row>
    <row r="193" spans="1:27" s="52" customFormat="1">
      <c r="A193" s="59"/>
      <c r="B193" s="45"/>
      <c r="C193" s="45"/>
      <c r="D193" s="48"/>
      <c r="E193" s="60"/>
      <c r="F193" s="50"/>
      <c r="G193" s="61"/>
      <c r="O193" s="45"/>
      <c r="P193" s="45"/>
      <c r="Q193" s="45"/>
      <c r="S193" s="55"/>
      <c r="V193" s="56"/>
      <c r="W193" s="57"/>
      <c r="AA193" s="61"/>
    </row>
    <row r="194" spans="1:27" s="52" customFormat="1">
      <c r="A194" s="59"/>
      <c r="B194" s="45"/>
      <c r="C194" s="45"/>
      <c r="D194" s="48"/>
      <c r="E194" s="60"/>
      <c r="F194" s="50"/>
      <c r="G194" s="61"/>
      <c r="O194" s="45"/>
      <c r="P194" s="45"/>
      <c r="Q194" s="45"/>
      <c r="S194" s="55"/>
      <c r="V194" s="56"/>
      <c r="W194" s="57"/>
      <c r="AA194" s="61"/>
    </row>
    <row r="195" spans="1:27" s="52" customFormat="1">
      <c r="A195" s="59"/>
      <c r="B195" s="45"/>
      <c r="C195" s="45"/>
      <c r="D195" s="48"/>
      <c r="E195" s="60"/>
      <c r="F195" s="50"/>
      <c r="G195" s="61"/>
      <c r="O195" s="45"/>
      <c r="P195" s="45"/>
      <c r="Q195" s="45"/>
      <c r="S195" s="55"/>
      <c r="V195" s="56"/>
      <c r="W195" s="57"/>
      <c r="AA195" s="61"/>
    </row>
    <row r="196" spans="1:27" s="52" customFormat="1">
      <c r="A196" s="59"/>
      <c r="B196" s="45"/>
      <c r="C196" s="45"/>
      <c r="D196" s="48"/>
      <c r="E196" s="60"/>
      <c r="F196" s="50"/>
      <c r="G196" s="61"/>
      <c r="O196" s="45"/>
      <c r="P196" s="45"/>
      <c r="Q196" s="45"/>
      <c r="S196" s="55"/>
      <c r="V196" s="56"/>
      <c r="W196" s="57"/>
      <c r="AA196" s="61"/>
    </row>
    <row r="197" spans="1:27" s="52" customFormat="1">
      <c r="A197" s="59"/>
      <c r="B197" s="45"/>
      <c r="C197" s="45"/>
      <c r="D197" s="48"/>
      <c r="E197" s="60"/>
      <c r="F197" s="50"/>
      <c r="G197" s="61"/>
      <c r="O197" s="45"/>
      <c r="P197" s="45"/>
      <c r="Q197" s="45"/>
      <c r="S197" s="55"/>
      <c r="V197" s="56"/>
      <c r="W197" s="57"/>
      <c r="AA197" s="61"/>
    </row>
    <row r="198" spans="1:27" s="52" customFormat="1">
      <c r="A198" s="59"/>
      <c r="B198" s="45"/>
      <c r="C198" s="45"/>
      <c r="D198" s="48"/>
      <c r="E198" s="60"/>
      <c r="F198" s="50"/>
      <c r="G198" s="61"/>
      <c r="O198" s="45"/>
      <c r="P198" s="45"/>
      <c r="Q198" s="45"/>
      <c r="S198" s="55"/>
      <c r="V198" s="56"/>
      <c r="W198" s="57"/>
      <c r="AA198" s="61"/>
    </row>
    <row r="199" spans="1:27" s="52" customFormat="1">
      <c r="A199" s="59"/>
      <c r="B199" s="45"/>
      <c r="C199" s="45"/>
      <c r="D199" s="48"/>
      <c r="E199" s="60"/>
      <c r="F199" s="50"/>
      <c r="G199" s="61"/>
      <c r="O199" s="45"/>
      <c r="P199" s="45"/>
      <c r="Q199" s="45"/>
      <c r="S199" s="55"/>
      <c r="V199" s="56"/>
      <c r="W199" s="57"/>
      <c r="AA199" s="61"/>
    </row>
    <row r="200" spans="1:27" s="52" customFormat="1">
      <c r="A200" s="59"/>
      <c r="B200" s="45"/>
      <c r="C200" s="45"/>
      <c r="D200" s="48"/>
      <c r="E200" s="60"/>
      <c r="F200" s="50"/>
      <c r="G200" s="61"/>
      <c r="O200" s="45"/>
      <c r="P200" s="45"/>
      <c r="Q200" s="45"/>
      <c r="S200" s="55"/>
      <c r="V200" s="56"/>
      <c r="W200" s="57"/>
      <c r="AA200" s="61"/>
    </row>
    <row r="201" spans="1:27" s="52" customFormat="1">
      <c r="A201" s="59"/>
      <c r="B201" s="45"/>
      <c r="C201" s="45"/>
      <c r="D201" s="48"/>
      <c r="E201" s="60"/>
      <c r="F201" s="50"/>
      <c r="G201" s="61"/>
      <c r="O201" s="45"/>
      <c r="P201" s="45"/>
      <c r="Q201" s="45"/>
      <c r="S201" s="55"/>
      <c r="V201" s="56"/>
      <c r="W201" s="57"/>
      <c r="AA201" s="61"/>
    </row>
    <row r="202" spans="1:27" s="52" customFormat="1">
      <c r="A202" s="59"/>
      <c r="B202" s="45"/>
      <c r="C202" s="45"/>
      <c r="D202" s="48"/>
      <c r="E202" s="60"/>
      <c r="F202" s="50"/>
      <c r="G202" s="61"/>
      <c r="O202" s="45"/>
      <c r="P202" s="45"/>
      <c r="Q202" s="45"/>
      <c r="S202" s="55"/>
      <c r="V202" s="56"/>
      <c r="W202" s="57"/>
      <c r="AA202" s="61"/>
    </row>
    <row r="203" spans="1:27" s="52" customFormat="1">
      <c r="A203" s="59"/>
      <c r="B203" s="45"/>
      <c r="C203" s="45"/>
      <c r="D203" s="48"/>
      <c r="E203" s="60"/>
      <c r="F203" s="50"/>
      <c r="G203" s="61"/>
      <c r="O203" s="45"/>
      <c r="P203" s="45"/>
      <c r="Q203" s="45"/>
      <c r="S203" s="55"/>
      <c r="V203" s="56"/>
      <c r="W203" s="57"/>
      <c r="AA203" s="61"/>
    </row>
    <row r="204" spans="1:27" s="52" customFormat="1">
      <c r="A204" s="59"/>
      <c r="B204" s="45"/>
      <c r="C204" s="45"/>
      <c r="D204" s="48"/>
      <c r="E204" s="60"/>
      <c r="F204" s="50"/>
      <c r="G204" s="61"/>
      <c r="O204" s="45"/>
      <c r="P204" s="45"/>
      <c r="Q204" s="45"/>
      <c r="S204" s="55"/>
      <c r="V204" s="56"/>
      <c r="W204" s="57"/>
      <c r="AA204" s="61"/>
    </row>
    <row r="205" spans="1:27" s="52" customFormat="1">
      <c r="A205" s="59"/>
      <c r="B205" s="45"/>
      <c r="C205" s="45"/>
      <c r="D205" s="48"/>
      <c r="E205" s="60"/>
      <c r="F205" s="50"/>
      <c r="G205" s="61"/>
      <c r="O205" s="45"/>
      <c r="P205" s="45"/>
      <c r="Q205" s="45"/>
      <c r="S205" s="55"/>
      <c r="V205" s="56"/>
      <c r="W205" s="57"/>
      <c r="AA205" s="61"/>
    </row>
    <row r="206" spans="1:27" s="52" customFormat="1">
      <c r="A206" s="59"/>
      <c r="B206" s="45"/>
      <c r="C206" s="45"/>
      <c r="D206" s="48"/>
      <c r="E206" s="60"/>
      <c r="F206" s="50"/>
      <c r="G206" s="61"/>
      <c r="O206" s="45"/>
      <c r="P206" s="45"/>
      <c r="Q206" s="45"/>
      <c r="S206" s="55"/>
      <c r="V206" s="56"/>
      <c r="W206" s="57"/>
      <c r="AA206" s="61"/>
    </row>
    <row r="207" spans="1:27" s="52" customFormat="1">
      <c r="A207" s="59"/>
      <c r="B207" s="45"/>
      <c r="C207" s="45"/>
      <c r="D207" s="48"/>
      <c r="E207" s="60"/>
      <c r="F207" s="50"/>
      <c r="G207" s="61"/>
      <c r="O207" s="45"/>
      <c r="P207" s="45"/>
      <c r="Q207" s="45"/>
      <c r="S207" s="55"/>
      <c r="V207" s="56"/>
      <c r="W207" s="57"/>
      <c r="AA207" s="61"/>
    </row>
    <row r="208" spans="1:27" s="52" customFormat="1">
      <c r="A208" s="59"/>
      <c r="B208" s="45"/>
      <c r="C208" s="45"/>
      <c r="D208" s="48"/>
      <c r="E208" s="60"/>
      <c r="F208" s="50"/>
      <c r="G208" s="61"/>
      <c r="O208" s="45"/>
      <c r="P208" s="45"/>
      <c r="Q208" s="45"/>
      <c r="S208" s="55"/>
      <c r="V208" s="56"/>
      <c r="W208" s="57"/>
      <c r="AA208" s="61"/>
    </row>
    <row r="209" spans="1:27" s="52" customFormat="1">
      <c r="A209" s="59"/>
      <c r="B209" s="45"/>
      <c r="C209" s="45"/>
      <c r="D209" s="48"/>
      <c r="E209" s="60"/>
      <c r="F209" s="50"/>
      <c r="G209" s="61"/>
      <c r="O209" s="45"/>
      <c r="P209" s="45"/>
      <c r="Q209" s="45"/>
      <c r="S209" s="55"/>
      <c r="V209" s="56"/>
      <c r="W209" s="57"/>
      <c r="AA209" s="61"/>
    </row>
    <row r="210" spans="1:27" s="52" customFormat="1">
      <c r="A210" s="59"/>
      <c r="B210" s="45"/>
      <c r="C210" s="45"/>
      <c r="D210" s="48"/>
      <c r="E210" s="60"/>
      <c r="F210" s="50"/>
      <c r="G210" s="61"/>
      <c r="O210" s="45"/>
      <c r="P210" s="45"/>
      <c r="Q210" s="45"/>
      <c r="S210" s="55"/>
      <c r="V210" s="56"/>
      <c r="W210" s="57"/>
      <c r="AA210" s="61"/>
    </row>
    <row r="211" spans="1:27" s="52" customFormat="1">
      <c r="A211" s="59"/>
      <c r="B211" s="45"/>
      <c r="C211" s="45"/>
      <c r="D211" s="48"/>
      <c r="E211" s="60"/>
      <c r="F211" s="50"/>
      <c r="G211" s="61"/>
      <c r="O211" s="45"/>
      <c r="P211" s="45"/>
      <c r="Q211" s="45"/>
      <c r="S211" s="55"/>
      <c r="V211" s="56"/>
      <c r="W211" s="57"/>
      <c r="AA211" s="61"/>
    </row>
    <row r="212" spans="1:27" s="52" customFormat="1">
      <c r="A212" s="59"/>
      <c r="B212" s="45"/>
      <c r="C212" s="45"/>
      <c r="D212" s="48"/>
      <c r="E212" s="60"/>
      <c r="F212" s="50"/>
      <c r="G212" s="61"/>
      <c r="O212" s="45"/>
      <c r="P212" s="45"/>
      <c r="Q212" s="45"/>
      <c r="S212" s="55"/>
      <c r="V212" s="56"/>
      <c r="W212" s="57"/>
      <c r="AA212" s="61"/>
    </row>
    <row r="213" spans="1:27" s="52" customFormat="1">
      <c r="A213" s="59"/>
      <c r="B213" s="45"/>
      <c r="C213" s="45"/>
      <c r="D213" s="48"/>
      <c r="E213" s="60"/>
      <c r="F213" s="50"/>
      <c r="G213" s="61"/>
      <c r="O213" s="45"/>
      <c r="P213" s="45"/>
      <c r="Q213" s="45"/>
      <c r="S213" s="55"/>
      <c r="V213" s="56"/>
      <c r="W213" s="57"/>
      <c r="AA213" s="61"/>
    </row>
    <row r="214" spans="1:27" s="52" customFormat="1">
      <c r="A214" s="59"/>
      <c r="B214" s="45"/>
      <c r="C214" s="45"/>
      <c r="D214" s="48"/>
      <c r="E214" s="60"/>
      <c r="F214" s="50"/>
      <c r="G214" s="61"/>
      <c r="O214" s="45"/>
      <c r="P214" s="45"/>
      <c r="Q214" s="45"/>
      <c r="S214" s="55"/>
      <c r="V214" s="56"/>
      <c r="W214" s="57"/>
      <c r="AA214" s="61"/>
    </row>
    <row r="215" spans="1:27" s="52" customFormat="1">
      <c r="A215" s="59"/>
      <c r="B215" s="45"/>
      <c r="C215" s="45"/>
      <c r="D215" s="48"/>
      <c r="E215" s="60"/>
      <c r="F215" s="50"/>
      <c r="G215" s="61"/>
      <c r="O215" s="45"/>
      <c r="P215" s="45"/>
      <c r="Q215" s="45"/>
      <c r="S215" s="55"/>
      <c r="V215" s="56"/>
      <c r="W215" s="57"/>
      <c r="AA215" s="61"/>
    </row>
    <row r="216" spans="1:27" s="52" customFormat="1">
      <c r="A216" s="59"/>
      <c r="B216" s="45"/>
      <c r="C216" s="45"/>
      <c r="D216" s="48"/>
      <c r="E216" s="60"/>
      <c r="F216" s="50"/>
      <c r="G216" s="61"/>
      <c r="O216" s="45"/>
      <c r="P216" s="45"/>
      <c r="Q216" s="45"/>
      <c r="S216" s="55"/>
      <c r="V216" s="56"/>
      <c r="W216" s="57"/>
      <c r="AA216" s="61"/>
    </row>
    <row r="217" spans="1:27" s="52" customFormat="1">
      <c r="A217" s="59"/>
      <c r="B217" s="45"/>
      <c r="C217" s="45"/>
      <c r="D217" s="48"/>
      <c r="E217" s="60"/>
      <c r="F217" s="50"/>
      <c r="G217" s="61"/>
      <c r="O217" s="45"/>
      <c r="P217" s="45"/>
      <c r="Q217" s="45"/>
      <c r="S217" s="55"/>
      <c r="V217" s="56"/>
      <c r="W217" s="57"/>
      <c r="AA217" s="61"/>
    </row>
    <row r="218" spans="1:27" s="52" customFormat="1">
      <c r="A218" s="59"/>
      <c r="B218" s="45"/>
      <c r="C218" s="45"/>
      <c r="D218" s="48"/>
      <c r="E218" s="60"/>
      <c r="F218" s="50"/>
      <c r="G218" s="61"/>
      <c r="O218" s="45"/>
      <c r="P218" s="45"/>
      <c r="Q218" s="45"/>
      <c r="S218" s="55"/>
      <c r="V218" s="56"/>
      <c r="W218" s="57"/>
      <c r="AA218" s="61"/>
    </row>
    <row r="219" spans="1:27" s="52" customFormat="1">
      <c r="A219" s="59"/>
      <c r="B219" s="45"/>
      <c r="C219" s="45"/>
      <c r="D219" s="48"/>
      <c r="E219" s="60"/>
      <c r="F219" s="50"/>
      <c r="G219" s="61"/>
      <c r="O219" s="45"/>
      <c r="P219" s="45"/>
      <c r="Q219" s="45"/>
      <c r="S219" s="55"/>
      <c r="V219" s="56"/>
      <c r="W219" s="57"/>
      <c r="AA219" s="61"/>
    </row>
    <row r="220" spans="1:27" s="52" customFormat="1">
      <c r="A220" s="59"/>
      <c r="B220" s="45"/>
      <c r="C220" s="45"/>
      <c r="D220" s="48"/>
      <c r="E220" s="60"/>
      <c r="F220" s="50"/>
      <c r="G220" s="61"/>
      <c r="O220" s="45"/>
      <c r="P220" s="45"/>
      <c r="Q220" s="45"/>
      <c r="S220" s="55"/>
      <c r="V220" s="56"/>
      <c r="W220" s="57"/>
      <c r="AA220" s="61"/>
    </row>
    <row r="221" spans="1:27" s="52" customFormat="1">
      <c r="A221" s="59"/>
      <c r="B221" s="45"/>
      <c r="C221" s="45"/>
      <c r="D221" s="48"/>
      <c r="E221" s="60"/>
      <c r="F221" s="50"/>
      <c r="G221" s="61"/>
      <c r="O221" s="45"/>
      <c r="P221" s="45"/>
      <c r="Q221" s="45"/>
      <c r="S221" s="55"/>
      <c r="V221" s="56"/>
      <c r="W221" s="57"/>
      <c r="AA221" s="61"/>
    </row>
    <row r="222" spans="1:27" s="52" customFormat="1">
      <c r="A222" s="59"/>
      <c r="B222" s="45"/>
      <c r="C222" s="45"/>
      <c r="D222" s="48"/>
      <c r="E222" s="60"/>
      <c r="F222" s="50"/>
      <c r="G222" s="61"/>
      <c r="O222" s="45"/>
      <c r="P222" s="45"/>
      <c r="Q222" s="45"/>
      <c r="S222" s="55"/>
      <c r="V222" s="56"/>
      <c r="W222" s="57"/>
      <c r="AA222" s="61"/>
    </row>
    <row r="223" spans="1:27" s="52" customFormat="1">
      <c r="A223" s="59"/>
      <c r="B223" s="45"/>
      <c r="C223" s="45"/>
      <c r="D223" s="48"/>
      <c r="E223" s="60"/>
      <c r="F223" s="50"/>
      <c r="G223" s="61"/>
      <c r="O223" s="45"/>
      <c r="P223" s="45"/>
      <c r="Q223" s="45"/>
      <c r="S223" s="55"/>
      <c r="V223" s="56"/>
      <c r="W223" s="57"/>
      <c r="AA223" s="61"/>
    </row>
    <row r="224" spans="1:27" s="52" customFormat="1">
      <c r="A224" s="59"/>
      <c r="B224" s="45"/>
      <c r="C224" s="45"/>
      <c r="D224" s="48"/>
      <c r="E224" s="60"/>
      <c r="F224" s="50"/>
      <c r="G224" s="61"/>
      <c r="O224" s="45"/>
      <c r="P224" s="45"/>
      <c r="Q224" s="45"/>
      <c r="S224" s="55"/>
      <c r="V224" s="56"/>
      <c r="W224" s="57"/>
      <c r="AA224" s="61"/>
    </row>
    <row r="225" spans="1:27" s="52" customFormat="1">
      <c r="A225" s="59"/>
      <c r="B225" s="45"/>
      <c r="C225" s="45"/>
      <c r="D225" s="48"/>
      <c r="E225" s="60"/>
      <c r="F225" s="50"/>
      <c r="G225" s="61"/>
      <c r="O225" s="45"/>
      <c r="P225" s="45"/>
      <c r="Q225" s="45"/>
      <c r="S225" s="55"/>
      <c r="V225" s="56"/>
      <c r="W225" s="57"/>
      <c r="AA225" s="61"/>
    </row>
    <row r="226" spans="1:27" s="52" customFormat="1">
      <c r="A226" s="59"/>
      <c r="B226" s="45"/>
      <c r="C226" s="45"/>
      <c r="D226" s="48"/>
      <c r="E226" s="60"/>
      <c r="F226" s="50"/>
      <c r="G226" s="61"/>
      <c r="O226" s="45"/>
      <c r="P226" s="45"/>
      <c r="Q226" s="45"/>
      <c r="S226" s="55"/>
      <c r="V226" s="56"/>
      <c r="W226" s="57"/>
      <c r="AA226" s="61"/>
    </row>
    <row r="227" spans="1:27" s="52" customFormat="1">
      <c r="A227" s="59"/>
      <c r="B227" s="45"/>
      <c r="C227" s="45"/>
      <c r="D227" s="48"/>
      <c r="E227" s="60"/>
      <c r="F227" s="50"/>
      <c r="G227" s="61"/>
      <c r="O227" s="45"/>
      <c r="P227" s="45"/>
      <c r="Q227" s="45"/>
      <c r="S227" s="55"/>
      <c r="V227" s="56"/>
      <c r="W227" s="57"/>
      <c r="AA227" s="61"/>
    </row>
    <row r="228" spans="1:27" s="52" customFormat="1">
      <c r="A228" s="59"/>
      <c r="B228" s="45"/>
      <c r="C228" s="45"/>
      <c r="D228" s="48"/>
      <c r="E228" s="60"/>
      <c r="F228" s="50"/>
      <c r="G228" s="61"/>
      <c r="O228" s="45"/>
      <c r="P228" s="45"/>
      <c r="Q228" s="45"/>
      <c r="S228" s="55"/>
      <c r="V228" s="56"/>
      <c r="W228" s="57"/>
      <c r="AA228" s="61"/>
    </row>
    <row r="229" spans="1:27" s="52" customFormat="1">
      <c r="A229" s="59"/>
      <c r="B229" s="45"/>
      <c r="C229" s="45"/>
      <c r="D229" s="48"/>
      <c r="E229" s="60"/>
      <c r="F229" s="50"/>
      <c r="G229" s="61"/>
      <c r="O229" s="45"/>
      <c r="P229" s="45"/>
      <c r="Q229" s="45"/>
      <c r="S229" s="55"/>
      <c r="V229" s="56"/>
      <c r="W229" s="57"/>
      <c r="AA229" s="61"/>
    </row>
    <row r="230" spans="1:27" s="52" customFormat="1">
      <c r="A230" s="59"/>
      <c r="B230" s="45"/>
      <c r="C230" s="45"/>
      <c r="D230" s="48"/>
      <c r="E230" s="60"/>
      <c r="F230" s="50"/>
      <c r="G230" s="61"/>
      <c r="O230" s="45"/>
      <c r="P230" s="45"/>
      <c r="Q230" s="45"/>
      <c r="S230" s="55"/>
      <c r="V230" s="56"/>
      <c r="W230" s="57"/>
      <c r="AA230" s="61"/>
    </row>
    <row r="231" spans="1:27" s="52" customFormat="1">
      <c r="A231" s="59"/>
      <c r="B231" s="45"/>
      <c r="C231" s="45"/>
      <c r="D231" s="48"/>
      <c r="E231" s="60"/>
      <c r="F231" s="50"/>
      <c r="G231" s="61"/>
      <c r="O231" s="45"/>
      <c r="P231" s="45"/>
      <c r="Q231" s="45"/>
      <c r="S231" s="55"/>
      <c r="V231" s="56"/>
      <c r="W231" s="57"/>
      <c r="AA231" s="61"/>
    </row>
    <row r="232" spans="1:27" s="52" customFormat="1">
      <c r="A232" s="59"/>
      <c r="B232" s="45"/>
      <c r="C232" s="45"/>
      <c r="D232" s="48"/>
      <c r="E232" s="60"/>
      <c r="F232" s="50"/>
      <c r="G232" s="61"/>
      <c r="O232" s="45"/>
      <c r="P232" s="45"/>
      <c r="Q232" s="45"/>
      <c r="S232" s="55"/>
      <c r="V232" s="56"/>
      <c r="W232" s="57"/>
      <c r="AA232" s="61"/>
    </row>
    <row r="233" spans="1:27" s="52" customFormat="1">
      <c r="A233" s="59"/>
      <c r="B233" s="45"/>
      <c r="C233" s="45"/>
      <c r="D233" s="48"/>
      <c r="E233" s="60"/>
      <c r="F233" s="50"/>
      <c r="G233" s="61"/>
      <c r="O233" s="45"/>
      <c r="P233" s="45"/>
      <c r="Q233" s="45"/>
      <c r="S233" s="55"/>
      <c r="V233" s="56"/>
      <c r="W233" s="57"/>
      <c r="AA233" s="61"/>
    </row>
    <row r="234" spans="1:27" s="52" customFormat="1">
      <c r="A234" s="59"/>
      <c r="B234" s="45"/>
      <c r="C234" s="45"/>
      <c r="D234" s="48"/>
      <c r="E234" s="60"/>
      <c r="F234" s="50"/>
      <c r="G234" s="61"/>
      <c r="O234" s="45"/>
      <c r="P234" s="45"/>
      <c r="Q234" s="45"/>
      <c r="S234" s="55"/>
      <c r="V234" s="56"/>
      <c r="W234" s="57"/>
      <c r="AA234" s="61"/>
    </row>
    <row r="235" spans="1:27" s="52" customFormat="1">
      <c r="A235" s="59"/>
      <c r="B235" s="45"/>
      <c r="C235" s="45"/>
      <c r="D235" s="48"/>
      <c r="E235" s="60"/>
      <c r="F235" s="50"/>
      <c r="G235" s="61"/>
      <c r="O235" s="45"/>
      <c r="P235" s="45"/>
      <c r="Q235" s="45"/>
      <c r="S235" s="55"/>
      <c r="V235" s="56"/>
      <c r="W235" s="57"/>
      <c r="AA235" s="61"/>
    </row>
    <row r="236" spans="1:27" s="52" customFormat="1">
      <c r="A236" s="59"/>
      <c r="B236" s="45"/>
      <c r="C236" s="45"/>
      <c r="D236" s="48"/>
      <c r="E236" s="60"/>
      <c r="F236" s="50"/>
      <c r="G236" s="61"/>
      <c r="O236" s="45"/>
      <c r="P236" s="45"/>
      <c r="Q236" s="45"/>
      <c r="S236" s="55"/>
      <c r="V236" s="56"/>
      <c r="W236" s="57"/>
      <c r="AA236" s="61"/>
    </row>
    <row r="237" spans="1:27" s="52" customFormat="1">
      <c r="A237" s="59"/>
      <c r="B237" s="45"/>
      <c r="C237" s="45"/>
      <c r="D237" s="48"/>
      <c r="E237" s="60"/>
      <c r="F237" s="50"/>
      <c r="G237" s="61"/>
      <c r="O237" s="45"/>
      <c r="P237" s="45"/>
      <c r="Q237" s="45"/>
      <c r="S237" s="55"/>
      <c r="V237" s="56"/>
      <c r="W237" s="57"/>
      <c r="AA237" s="61"/>
    </row>
  </sheetData>
  <autoFilter ref="A1:AB4"/>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申請者①</vt:lpstr>
      <vt:lpstr>台帳</vt:lpstr>
      <vt:lpstr>申請者①!Print_Area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2019-01-22T06:59:24Z</cp:lastPrinted>
  <dcterms:created xsi:type="dcterms:W3CDTF">2018-12-20T06:33:11Z</dcterms:created>
  <dcterms:modified xsi:type="dcterms:W3CDTF">2020-01-09T05:36:12Z</dcterms:modified>
</cp:coreProperties>
</file>