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D:\SV\2022年SV学校\01.SV士\3.更新\2.更新案内\"/>
    </mc:Choice>
  </mc:AlternateContent>
  <xr:revisionPtr revIDLastSave="0" documentId="13_ncr:1_{DE50C746-B925-40AC-8780-084B6BC0891F}" xr6:coauthVersionLast="47" xr6:coauthVersionMax="47" xr10:uidLastSave="{00000000-0000-0000-0000-000000000000}"/>
  <workbookProtection workbookAlgorithmName="SHA-512" workbookHashValue="kKczlT2e4/UPineJkvDK6VjUhhIYtWmtnl1NbAZd8zHjZeSdF6/htmgtGOUX9Dzdf7QlzNe+Vcw/rEyCR6MqQg==" workbookSaltValue="jZMnc/wwTyq5K13ANs/Wtw==" workbookSpinCount="100000" lockStructure="1"/>
  <bookViews>
    <workbookView xWindow="-120" yWindow="-120" windowWidth="20730" windowHeight="11160" xr2:uid="{00000000-000D-0000-FFFF-FFFF00000000}"/>
  </bookViews>
  <sheets>
    <sheet name="申請者①" sheetId="1" r:id="rId1"/>
    <sheet name="台帳" sheetId="3" state="hidden" r:id="rId2"/>
  </sheets>
  <definedNames>
    <definedName name="_xlnm._FilterDatabase" localSheetId="1" hidden="1">台帳!$A$1:$AB$4</definedName>
    <definedName name="_xlnm.Print_Area" localSheetId="0">申請者①!$A$1:$W$28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 i="3" l="1"/>
  <c r="Y5" i="3"/>
  <c r="X5" i="3"/>
  <c r="W5" i="3" l="1"/>
  <c r="V5" i="3"/>
  <c r="U5" i="3"/>
  <c r="T5" i="3"/>
  <c r="S5" i="3"/>
  <c r="Q5" i="3"/>
  <c r="P5" i="3"/>
  <c r="M5" i="3"/>
  <c r="L5" i="3"/>
  <c r="K5" i="3"/>
  <c r="J5" i="3"/>
  <c r="I5" i="3"/>
  <c r="H5" i="3"/>
  <c r="F5" i="3"/>
  <c r="E5" i="3"/>
  <c r="D5" i="3"/>
  <c r="Z4" i="3"/>
  <c r="Y4" i="3"/>
  <c r="X4" i="3"/>
  <c r="W4" i="3"/>
  <c r="V4" i="3"/>
  <c r="U4" i="3"/>
  <c r="T4" i="3"/>
  <c r="S4" i="3"/>
  <c r="Q4" i="3"/>
  <c r="P4" i="3"/>
  <c r="M4" i="3"/>
  <c r="L4" i="3"/>
  <c r="K4" i="3"/>
  <c r="J4" i="3"/>
  <c r="I4" i="3"/>
  <c r="H4" i="3"/>
  <c r="F4" i="3"/>
  <c r="E4" i="3"/>
  <c r="D4" i="3"/>
  <c r="U3" i="3" l="1"/>
  <c r="T3" i="3"/>
  <c r="Z3" i="3"/>
  <c r="Y3" i="3"/>
  <c r="X3" i="3"/>
  <c r="W3" i="3"/>
  <c r="V3" i="3"/>
  <c r="S3" i="3"/>
  <c r="Q3" i="3"/>
  <c r="P3" i="3"/>
  <c r="M3" i="3"/>
  <c r="L3" i="3"/>
  <c r="K3" i="3"/>
  <c r="J3" i="3"/>
  <c r="I3" i="3"/>
  <c r="H3" i="3"/>
  <c r="F3" i="3"/>
  <c r="E3" i="3"/>
  <c r="D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jfaotsuki</author>
  </authors>
  <commentList>
    <comment ref="S1" authorId="0" shapeId="0" xr:uid="{00000000-0006-0000-0100-000001000000}">
      <text>
        <r>
          <rPr>
            <b/>
            <sz val="9"/>
            <color indexed="81"/>
            <rFont val="ＭＳ Ｐゴシック"/>
            <family val="3"/>
            <charset val="128"/>
          </rPr>
          <t>(株)のカッコは全角</t>
        </r>
      </text>
    </comment>
  </commentList>
</comments>
</file>

<file path=xl/sharedStrings.xml><?xml version="1.0" encoding="utf-8"?>
<sst xmlns="http://schemas.openxmlformats.org/spreadsheetml/2006/main" count="78" uniqueCount="76">
  <si>
    <t>勤務先</t>
    <rPh sb="0" eb="3">
      <t>キンムサキ</t>
    </rPh>
    <phoneticPr fontId="1"/>
  </si>
  <si>
    <t>〒</t>
    <phoneticPr fontId="1"/>
  </si>
  <si>
    <t>TEL</t>
    <phoneticPr fontId="1"/>
  </si>
  <si>
    <t>部署</t>
    <rPh sb="0" eb="2">
      <t>ブショ</t>
    </rPh>
    <phoneticPr fontId="1"/>
  </si>
  <si>
    <t>役職</t>
    <rPh sb="0" eb="2">
      <t>ヤクショク</t>
    </rPh>
    <phoneticPr fontId="1"/>
  </si>
  <si>
    <t>E-mail</t>
    <phoneticPr fontId="1"/>
  </si>
  <si>
    <t>住所</t>
    <rPh sb="0" eb="2">
      <t>ジュウショ</t>
    </rPh>
    <phoneticPr fontId="1"/>
  </si>
  <si>
    <t>ビル名</t>
    <rPh sb="2" eb="3">
      <t>メイ</t>
    </rPh>
    <phoneticPr fontId="1"/>
  </si>
  <si>
    <t>西暦（年/月/日）</t>
    <rPh sb="0" eb="2">
      <t>セイレキ</t>
    </rPh>
    <rPh sb="3" eb="4">
      <t>ネン</t>
    </rPh>
    <rPh sb="5" eb="6">
      <t>ガツ</t>
    </rPh>
    <rPh sb="7" eb="8">
      <t>ニチ</t>
    </rPh>
    <phoneticPr fontId="1"/>
  </si>
  <si>
    <t>和暦</t>
    <rPh sb="0" eb="2">
      <t>ワレキ</t>
    </rPh>
    <phoneticPr fontId="1"/>
  </si>
  <si>
    <t>年齢</t>
    <rPh sb="0" eb="2">
      <t>ネンレイ</t>
    </rPh>
    <phoneticPr fontId="1"/>
  </si>
  <si>
    <t>歳</t>
    <rPh sb="0" eb="1">
      <t>サイ</t>
    </rPh>
    <phoneticPr fontId="1"/>
  </si>
  <si>
    <t>◆複数名お申し込みの場合は別シートにご入力下さい。</t>
    <rPh sb="1" eb="3">
      <t>フクスウ</t>
    </rPh>
    <rPh sb="3" eb="4">
      <t>メイ</t>
    </rPh>
    <rPh sb="5" eb="6">
      <t>モウ</t>
    </rPh>
    <rPh sb="7" eb="8">
      <t>コ</t>
    </rPh>
    <rPh sb="10" eb="12">
      <t>バアイ</t>
    </rPh>
    <rPh sb="13" eb="14">
      <t>ベツ</t>
    </rPh>
    <rPh sb="19" eb="21">
      <t>ニュウリョク</t>
    </rPh>
    <rPh sb="21" eb="22">
      <t>クダ</t>
    </rPh>
    <phoneticPr fontId="1"/>
  </si>
  <si>
    <t>◆ 会社名、氏名、生年月日は、証書類の作成の際このまま転記されますので、正確にご記入ください。</t>
    <phoneticPr fontId="1"/>
  </si>
  <si>
    <t>協会記入欄</t>
    <rPh sb="0" eb="2">
      <t>キョウカイ</t>
    </rPh>
    <rPh sb="2" eb="4">
      <t>キニュウ</t>
    </rPh>
    <rPh sb="4" eb="5">
      <t>ラン</t>
    </rPh>
    <phoneticPr fontId="1"/>
  </si>
  <si>
    <t>性別</t>
    <rPh sb="0" eb="2">
      <t>セイベツ</t>
    </rPh>
    <phoneticPr fontId="1"/>
  </si>
  <si>
    <t>生年月日
(西暦・和暦)</t>
    <rPh sb="0" eb="2">
      <t>セイネン</t>
    </rPh>
    <rPh sb="2" eb="4">
      <t>ガッピ</t>
    </rPh>
    <rPh sb="6" eb="8">
      <t>セイレキ</t>
    </rPh>
    <rPh sb="9" eb="11">
      <t>ワレキ</t>
    </rPh>
    <phoneticPr fontId="1"/>
  </si>
  <si>
    <t>申込み日(年/月/日)</t>
    <rPh sb="0" eb="2">
      <t>モウシコ</t>
    </rPh>
    <rPh sb="3" eb="4">
      <t>ビ</t>
    </rPh>
    <rPh sb="5" eb="6">
      <t>ネン</t>
    </rPh>
    <rPh sb="7" eb="8">
      <t>ガツ</t>
    </rPh>
    <rPh sb="9" eb="10">
      <t>ニチ</t>
    </rPh>
    <phoneticPr fontId="1"/>
  </si>
  <si>
    <r>
      <t>◆</t>
    </r>
    <r>
      <rPr>
        <b/>
        <u/>
        <sz val="10"/>
        <color rgb="FFFF0000"/>
        <rFont val="ＭＳ Ｐゴシック"/>
        <family val="3"/>
        <charset val="128"/>
        <scheme val="minor"/>
      </rPr>
      <t>エクセルファイル</t>
    </r>
    <r>
      <rPr>
        <sz val="10"/>
        <color theme="1"/>
        <rFont val="ＭＳ Ｐゴシック"/>
        <family val="3"/>
        <charset val="128"/>
        <scheme val="minor"/>
      </rPr>
      <t>でご提出下さい。</t>
    </r>
    <rPh sb="11" eb="13">
      <t>テイシュツ</t>
    </rPh>
    <rPh sb="13" eb="14">
      <t>クダ</t>
    </rPh>
    <phoneticPr fontId="1"/>
  </si>
  <si>
    <t>◆</t>
    <phoneticPr fontId="1"/>
  </si>
  <si>
    <t>色付きセルに必要事項を入力して下さい。</t>
    <rPh sb="0" eb="2">
      <t>イロツ</t>
    </rPh>
    <rPh sb="6" eb="8">
      <t>ヒツヨウ</t>
    </rPh>
    <rPh sb="8" eb="10">
      <t>ジコウ</t>
    </rPh>
    <rPh sb="11" eb="13">
      <t>ニュウリョク</t>
    </rPh>
    <rPh sb="15" eb="16">
      <t>クダ</t>
    </rPh>
    <phoneticPr fontId="1"/>
  </si>
  <si>
    <t>お名前</t>
    <rPh sb="1" eb="3">
      <t>ナマエ</t>
    </rPh>
    <phoneticPr fontId="1"/>
  </si>
  <si>
    <t>認定番号</t>
    <rPh sb="0" eb="2">
      <t>ニンテイ</t>
    </rPh>
    <rPh sb="2" eb="4">
      <t>バンゴウ</t>
    </rPh>
    <phoneticPr fontId="1"/>
  </si>
  <si>
    <t>SV士資格
有効期限</t>
    <rPh sb="2" eb="3">
      <t>シ</t>
    </rPh>
    <rPh sb="3" eb="5">
      <t>シカク</t>
    </rPh>
    <rPh sb="6" eb="8">
      <t>ユウコウ</t>
    </rPh>
    <rPh sb="8" eb="10">
      <t>キゲン</t>
    </rPh>
    <phoneticPr fontId="1"/>
  </si>
  <si>
    <t>第</t>
    <rPh sb="0" eb="1">
      <t>ダイ</t>
    </rPh>
    <phoneticPr fontId="1"/>
  </si>
  <si>
    <t>号</t>
    <rPh sb="0" eb="1">
      <t>ゴウ</t>
    </rPh>
    <phoneticPr fontId="1"/>
  </si>
  <si>
    <t>（ふりがな）</t>
    <phoneticPr fontId="1"/>
  </si>
  <si>
    <t>現住所
（ご自宅）</t>
    <rPh sb="0" eb="3">
      <t>ゲンジュウショ</t>
    </rPh>
    <rPh sb="6" eb="8">
      <t>ジタク</t>
    </rPh>
    <phoneticPr fontId="1"/>
  </si>
  <si>
    <t>マンション
ｱﾊﾟｰﾄ名</t>
    <rPh sb="11" eb="12">
      <t>メイ</t>
    </rPh>
    <phoneticPr fontId="1"/>
  </si>
  <si>
    <t>電話番号</t>
    <rPh sb="0" eb="2">
      <t>デンワ</t>
    </rPh>
    <rPh sb="2" eb="4">
      <t>バンゴウ</t>
    </rPh>
    <phoneticPr fontId="1"/>
  </si>
  <si>
    <t>携帯電話</t>
    <rPh sb="0" eb="2">
      <t>ケイタイ</t>
    </rPh>
    <rPh sb="2" eb="4">
      <t>デンワ</t>
    </rPh>
    <phoneticPr fontId="1"/>
  </si>
  <si>
    <t>勤務先名</t>
    <rPh sb="0" eb="3">
      <t>キンムサキ</t>
    </rPh>
    <rPh sb="3" eb="4">
      <t>メイ</t>
    </rPh>
    <phoneticPr fontId="1"/>
  </si>
  <si>
    <t>勤務先
所在地</t>
    <rPh sb="0" eb="3">
      <t>キンムサキ</t>
    </rPh>
    <rPh sb="4" eb="7">
      <t>ショザイチ</t>
    </rPh>
    <phoneticPr fontId="1"/>
  </si>
  <si>
    <t>FAX</t>
  </si>
  <si>
    <t>協会からの連絡先※</t>
    <rPh sb="0" eb="2">
      <t>キョウカイ</t>
    </rPh>
    <rPh sb="5" eb="7">
      <t>レンラク</t>
    </rPh>
    <rPh sb="7" eb="8">
      <t>サキ</t>
    </rPh>
    <phoneticPr fontId="1"/>
  </si>
  <si>
    <t>登録料お振込み予定</t>
    <rPh sb="0" eb="2">
      <t>トウロク</t>
    </rPh>
    <rPh sb="2" eb="3">
      <t>リョウ</t>
    </rPh>
    <rPh sb="4" eb="6">
      <t>フリコ</t>
    </rPh>
    <rPh sb="7" eb="9">
      <t>ヨテイ</t>
    </rPh>
    <phoneticPr fontId="1"/>
  </si>
  <si>
    <t>月</t>
    <rPh sb="0" eb="1">
      <t>ガツ</t>
    </rPh>
    <phoneticPr fontId="1"/>
  </si>
  <si>
    <t>日</t>
    <rPh sb="0" eb="1">
      <t>ニチ</t>
    </rPh>
    <phoneticPr fontId="1"/>
  </si>
  <si>
    <t>請求書</t>
    <rPh sb="0" eb="2">
      <t>セイキュウ</t>
    </rPh>
    <rPh sb="2" eb="3">
      <t>ショ</t>
    </rPh>
    <phoneticPr fontId="1"/>
  </si>
  <si>
    <t>〔請求書発行日〕 　　　　　月　　　　　日　　　〔台帳更新〕　　　　　月　　　　　日　　〔認定証発送〕　　　　　月　　　　　日</t>
    <rPh sb="25" eb="27">
      <t>ダイチョウ</t>
    </rPh>
    <rPh sb="27" eb="29">
      <t>コウシン</t>
    </rPh>
    <rPh sb="35" eb="36">
      <t>ガツ</t>
    </rPh>
    <rPh sb="41" eb="42">
      <t>ニチ</t>
    </rPh>
    <rPh sb="45" eb="48">
      <t>ニンテイショウ</t>
    </rPh>
    <rPh sb="48" eb="50">
      <t>ハッソウ</t>
    </rPh>
    <phoneticPr fontId="1"/>
  </si>
  <si>
    <r>
      <t>◆ご希望を（</t>
    </r>
    <r>
      <rPr>
        <b/>
        <sz val="9"/>
        <color rgb="FFFF0000"/>
        <rFont val="ＭＳ Ｐゴシック"/>
        <family val="3"/>
        <charset val="128"/>
        <scheme val="minor"/>
      </rPr>
      <t>⇒</t>
    </r>
    <r>
      <rPr>
        <sz val="9"/>
        <color theme="1"/>
        <rFont val="ＭＳ Ｐゴシック"/>
        <family val="3"/>
        <charset val="128"/>
        <scheme val="minor"/>
      </rPr>
      <t>）のドロップダウンメニューからお選び下さい。　　※「協会からの連絡先」は郵便物等の送付先です。</t>
    </r>
    <rPh sb="2" eb="4">
      <t>キボウ</t>
    </rPh>
    <rPh sb="23" eb="24">
      <t>エラ</t>
    </rPh>
    <rPh sb="25" eb="26">
      <t>クダ</t>
    </rPh>
    <rPh sb="33" eb="35">
      <t>キョウカイ</t>
    </rPh>
    <rPh sb="38" eb="41">
      <t>レンラクサキ</t>
    </rPh>
    <rPh sb="43" eb="45">
      <t>ユウビン</t>
    </rPh>
    <rPh sb="45" eb="46">
      <t>ブツ</t>
    </rPh>
    <rPh sb="46" eb="47">
      <t>ナド</t>
    </rPh>
    <rPh sb="48" eb="50">
      <t>ソウフ</t>
    </rPh>
    <rPh sb="50" eb="51">
      <t>サキ</t>
    </rPh>
    <phoneticPr fontId="1"/>
  </si>
  <si>
    <r>
      <t>１．自宅　２．勤務先　</t>
    </r>
    <r>
      <rPr>
        <b/>
        <sz val="9"/>
        <color rgb="FFFF0000"/>
        <rFont val="ＭＳ Ｐゴシック"/>
        <family val="3"/>
        <charset val="128"/>
        <scheme val="minor"/>
      </rPr>
      <t>⇒</t>
    </r>
    <rPh sb="2" eb="4">
      <t>ジタク</t>
    </rPh>
    <phoneticPr fontId="1"/>
  </si>
  <si>
    <r>
      <t>協会ＨＰに　１．掲載する　２．掲載しない　</t>
    </r>
    <r>
      <rPr>
        <b/>
        <sz val="9"/>
        <color rgb="FFFF0000"/>
        <rFont val="ＭＳ Ｐゴシック"/>
        <family val="3"/>
        <charset val="128"/>
        <scheme val="minor"/>
      </rPr>
      <t>⇒</t>
    </r>
    <rPh sb="0" eb="2">
      <t>キョウカイ</t>
    </rPh>
    <phoneticPr fontId="1"/>
  </si>
  <si>
    <r>
      <t>１．必要　　　　２．不要　</t>
    </r>
    <r>
      <rPr>
        <b/>
        <sz val="9"/>
        <color rgb="FFFF0000"/>
        <rFont val="ＭＳ Ｐゴシック"/>
        <family val="3"/>
        <charset val="128"/>
        <scheme val="minor"/>
      </rPr>
      <t>　⇒</t>
    </r>
    <rPh sb="2" eb="4">
      <t>ヒツヨウ</t>
    </rPh>
    <rPh sb="10" eb="12">
      <t>フヨウ</t>
    </rPh>
    <phoneticPr fontId="1"/>
  </si>
  <si>
    <t>ID</t>
  </si>
  <si>
    <t>受講期</t>
  </si>
  <si>
    <t>認定番号</t>
  </si>
  <si>
    <t>氏名</t>
    <phoneticPr fontId="20"/>
  </si>
  <si>
    <t>ふりがな</t>
  </si>
  <si>
    <t>生年月日</t>
  </si>
  <si>
    <t>士資格有効期限</t>
    <phoneticPr fontId="16" type="noConversion"/>
  </si>
  <si>
    <t>郵便番号</t>
  </si>
  <si>
    <t>現住所1</t>
    <phoneticPr fontId="16" type="noConversion"/>
  </si>
  <si>
    <t>現住所2</t>
  </si>
  <si>
    <t>電話番号</t>
  </si>
  <si>
    <t>FAX・携帯</t>
    <rPh sb="4" eb="6">
      <t>ケイタイ</t>
    </rPh>
    <phoneticPr fontId="20"/>
  </si>
  <si>
    <t>メールアドレス</t>
  </si>
  <si>
    <t>備考</t>
  </si>
  <si>
    <t>発送状況</t>
  </si>
  <si>
    <t>発送先</t>
  </si>
  <si>
    <t>HP掲載</t>
    <rPh sb="2" eb="4">
      <t>ｹｲｻｲ</t>
    </rPh>
    <phoneticPr fontId="16" type="noConversion"/>
  </si>
  <si>
    <t>親会社</t>
  </si>
  <si>
    <t>勤務先</t>
  </si>
  <si>
    <t>所属部署</t>
  </si>
  <si>
    <t>役職名</t>
  </si>
  <si>
    <t>勤務先郵便番号</t>
  </si>
  <si>
    <t>勤務先所在地1</t>
  </si>
  <si>
    <t>勤務先所在地2</t>
  </si>
  <si>
    <t>勤務先電話番号</t>
  </si>
  <si>
    <t>勤務先FAX</t>
  </si>
  <si>
    <t>入力更新日</t>
  </si>
  <si>
    <t>有効期限満了</t>
    <rPh sb="0" eb="2">
      <t>ユウコウ</t>
    </rPh>
    <rPh sb="2" eb="4">
      <t>キゲン</t>
    </rPh>
    <rPh sb="4" eb="6">
      <t>マンリョウ</t>
    </rPh>
    <phoneticPr fontId="20"/>
  </si>
  <si>
    <t>0発送 1無</t>
    <rPh sb="1" eb="3">
      <t>ﾊｯｿｳ</t>
    </rPh>
    <rPh sb="5" eb="6">
      <t>ﾅ</t>
    </rPh>
    <phoneticPr fontId="16" type="noConversion"/>
  </si>
  <si>
    <t>1自宅 2勤務先</t>
    <rPh sb="1" eb="3">
      <t>ｼﾞﾀｸ</t>
    </rPh>
    <rPh sb="5" eb="8">
      <t>ｷﾝﾑｻｷ</t>
    </rPh>
    <phoneticPr fontId="16" type="noConversion"/>
  </si>
  <si>
    <t>1する2しない</t>
    <phoneticPr fontId="16" type="noConversion"/>
  </si>
  <si>
    <t>２０２３年４月１日～２０２８年３月３１日</t>
    <rPh sb="4" eb="5">
      <t>ネン</t>
    </rPh>
    <rPh sb="6" eb="7">
      <t>ガツ</t>
    </rPh>
    <rPh sb="8" eb="9">
      <t>ニチ</t>
    </rPh>
    <rPh sb="14" eb="15">
      <t>ネン</t>
    </rPh>
    <rPh sb="16" eb="17">
      <t>ガツ</t>
    </rPh>
    <rPh sb="19" eb="2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</si>
</sst>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6"/>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b/>
      <u/>
      <sz val="10"/>
      <color rgb="FFFF0000"/>
      <name val="ＭＳ Ｐゴシック"/>
      <family val="3"/>
      <charset val="128"/>
      <scheme val="minor"/>
    </font>
    <font>
      <sz val="8"/>
      <color theme="1"/>
      <name val="ＭＳ Ｐゴシック"/>
      <family val="3"/>
      <charset val="128"/>
      <scheme val="minor"/>
    </font>
    <font>
      <sz val="18"/>
      <color theme="1"/>
      <name val="ＭＳ Ｐゴシック"/>
      <family val="2"/>
      <charset val="128"/>
      <scheme val="minor"/>
    </font>
    <font>
      <sz val="8"/>
      <color theme="1"/>
      <name val="ＭＳ Ｐゴシック"/>
      <family val="2"/>
      <charset val="128"/>
      <scheme val="minor"/>
    </font>
    <font>
      <b/>
      <sz val="12"/>
      <color theme="1"/>
      <name val="ＭＳ Ｐゴシック"/>
      <family val="3"/>
      <charset val="128"/>
      <scheme val="minor"/>
    </font>
    <font>
      <b/>
      <sz val="9"/>
      <color rgb="FFFF0000"/>
      <name val="ＭＳ Ｐゴシック"/>
      <family val="3"/>
      <charset val="128"/>
      <scheme val="minor"/>
    </font>
    <font>
      <sz val="10"/>
      <name val="ＭＳ Ｐゴシック"/>
      <family val="3"/>
      <charset val="128"/>
    </font>
    <font>
      <sz val="10"/>
      <color rgb="FFFF0000"/>
      <name val="ＭＳ ゴシック"/>
      <family val="3"/>
      <charset val="128"/>
    </font>
    <font>
      <sz val="9"/>
      <name val="ＭＳ ゴシック"/>
      <family val="3"/>
      <charset val="128"/>
    </font>
    <font>
      <sz val="10"/>
      <name val="ＭＳ ゴシック"/>
      <family val="3"/>
      <charset val="128"/>
    </font>
    <font>
      <sz val="6"/>
      <name val="ＭＳ Ｐゴシック"/>
      <family val="3"/>
      <charset val="128"/>
    </font>
    <font>
      <b/>
      <sz val="10"/>
      <name val="ＭＳ ゴシック"/>
      <family val="3"/>
      <charset val="128"/>
    </font>
    <font>
      <sz val="9"/>
      <name val="ＭＳ Ｐゴシック"/>
      <family val="3"/>
      <charset val="128"/>
    </font>
    <font>
      <b/>
      <sz val="8"/>
      <name val="ＭＳ ゴシック"/>
      <family val="3"/>
      <charset val="128"/>
    </font>
    <font>
      <b/>
      <sz val="9"/>
      <name val="ＭＳ ゴシック"/>
      <family val="3"/>
      <charset val="128"/>
    </font>
    <font>
      <sz val="7"/>
      <name val="ＭＳ ゴシック"/>
      <family val="3"/>
      <charset val="128"/>
    </font>
    <font>
      <sz val="10"/>
      <color rgb="FF0070C0"/>
      <name val="ＭＳ ゴシック"/>
      <family val="3"/>
      <charset val="128"/>
    </font>
    <font>
      <sz val="9"/>
      <color rgb="FF0070C0"/>
      <name val="ＭＳ ゴシック"/>
      <family val="3"/>
      <charset val="128"/>
    </font>
    <font>
      <b/>
      <sz val="9"/>
      <color indexed="81"/>
      <name val="ＭＳ Ｐゴシック"/>
      <family val="3"/>
      <charset val="128"/>
    </font>
    <font>
      <u/>
      <sz val="11"/>
      <color theme="10"/>
      <name val="ＭＳ Ｐゴシック"/>
      <family val="2"/>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theme="7" tint="0.59999389629810485"/>
        <bgColor indexed="64"/>
      </patternFill>
    </fill>
    <fill>
      <patternFill patternType="solid">
        <fgColor theme="9" tint="0.79998168889431442"/>
        <bgColor indexed="64"/>
      </patternFill>
    </fill>
    <fill>
      <patternFill patternType="solid">
        <fgColor rgb="FFCCFF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4">
    <xf numFmtId="0" fontId="0" fillId="0" borderId="0">
      <alignment vertical="center"/>
    </xf>
    <xf numFmtId="0" fontId="2" fillId="0" borderId="0">
      <alignment vertical="center"/>
    </xf>
    <xf numFmtId="0" fontId="16" fillId="0" borderId="0"/>
    <xf numFmtId="0" fontId="29" fillId="0" borderId="0" applyNumberFormat="0" applyFill="0" applyBorder="0" applyAlignment="0" applyProtection="0">
      <alignment vertical="center"/>
    </xf>
  </cellStyleXfs>
  <cellXfs count="149">
    <xf numFmtId="0" fontId="0" fillId="0" borderId="0" xfId="0">
      <alignment vertical="center"/>
    </xf>
    <xf numFmtId="0" fontId="7" fillId="0" borderId="0" xfId="0" applyFont="1" applyAlignment="1">
      <alignment horizontal="center" vertical="center"/>
    </xf>
    <xf numFmtId="0" fontId="0" fillId="0" borderId="8" xfId="0" applyBorder="1">
      <alignment vertical="center"/>
    </xf>
    <xf numFmtId="0" fontId="0" fillId="0" borderId="13" xfId="0"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0" fillId="0" borderId="0" xfId="0" applyProtection="1">
      <alignment vertical="center"/>
      <protection locked="0"/>
    </xf>
    <xf numFmtId="0" fontId="6" fillId="0" borderId="15" xfId="0" applyFont="1" applyBorder="1">
      <alignment vertical="center"/>
    </xf>
    <xf numFmtId="0" fontId="6" fillId="0" borderId="18" xfId="0" applyFont="1" applyBorder="1" applyAlignment="1">
      <alignment horizontal="center" vertical="center"/>
    </xf>
    <xf numFmtId="0" fontId="3" fillId="0" borderId="15" xfId="0" applyFont="1" applyBorder="1" applyAlignment="1">
      <alignment horizontal="center" vertical="center"/>
    </xf>
    <xf numFmtId="0" fontId="0" fillId="0" borderId="5" xfId="0" applyBorder="1">
      <alignment vertical="center"/>
    </xf>
    <xf numFmtId="0" fontId="0" fillId="0" borderId="14" xfId="0" applyBorder="1">
      <alignment vertical="center"/>
    </xf>
    <xf numFmtId="0" fontId="0" fillId="0" borderId="9" xfId="0" applyBorder="1">
      <alignment vertical="center"/>
    </xf>
    <xf numFmtId="0" fontId="11" fillId="0" borderId="8" xfId="0" applyFont="1" applyBorder="1" applyAlignment="1">
      <alignment horizontal="center" vertical="center"/>
    </xf>
    <xf numFmtId="0" fontId="13" fillId="0" borderId="8" xfId="0" applyFont="1" applyBorder="1" applyAlignment="1">
      <alignment horizontal="center" vertical="center"/>
    </xf>
    <xf numFmtId="0" fontId="0" fillId="0" borderId="14" xfId="0" applyBorder="1" applyAlignment="1">
      <alignment horizontal="center" vertical="center"/>
    </xf>
    <xf numFmtId="0" fontId="6" fillId="0" borderId="15" xfId="0" applyFont="1" applyBorder="1" applyAlignment="1">
      <alignment horizontal="center" vertical="center"/>
    </xf>
    <xf numFmtId="0" fontId="5" fillId="2" borderId="12" xfId="0" applyFont="1" applyFill="1" applyBorder="1" applyAlignment="1" applyProtection="1">
      <alignment horizontal="center" vertical="center"/>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6" fillId="0" borderId="21" xfId="0" applyFont="1" applyBorder="1" applyAlignment="1">
      <alignment horizontal="center" vertical="center"/>
    </xf>
    <xf numFmtId="0" fontId="12" fillId="0" borderId="14" xfId="0" applyFont="1" applyBorder="1" applyAlignment="1">
      <alignment horizontal="center" vertical="center"/>
    </xf>
    <xf numFmtId="0" fontId="0" fillId="0" borderId="23" xfId="0" applyBorder="1">
      <alignment vertical="center"/>
    </xf>
    <xf numFmtId="0" fontId="4" fillId="0" borderId="0" xfId="0" applyFont="1">
      <alignment vertical="center"/>
    </xf>
    <xf numFmtId="0" fontId="5" fillId="2" borderId="0" xfId="0" applyFont="1" applyFill="1">
      <alignment vertical="center"/>
    </xf>
    <xf numFmtId="0" fontId="5" fillId="0" borderId="0" xfId="0" applyFont="1">
      <alignment vertical="center"/>
    </xf>
    <xf numFmtId="0" fontId="0" fillId="0" borderId="24" xfId="0" applyBorder="1">
      <alignment vertical="center"/>
    </xf>
    <xf numFmtId="0" fontId="0" fillId="0" borderId="25" xfId="0" applyBorder="1">
      <alignment vertical="center"/>
    </xf>
    <xf numFmtId="0" fontId="5" fillId="0" borderId="26" xfId="0" applyFont="1" applyBorder="1">
      <alignment vertical="center"/>
    </xf>
    <xf numFmtId="0" fontId="0" fillId="0" borderId="26" xfId="0" applyBorder="1">
      <alignment vertical="center"/>
    </xf>
    <xf numFmtId="0" fontId="0" fillId="0" borderId="27" xfId="0" applyBorder="1">
      <alignment vertical="center"/>
    </xf>
    <xf numFmtId="0" fontId="17" fillId="3" borderId="0" xfId="2" applyFont="1" applyFill="1" applyAlignment="1">
      <alignment horizontal="center"/>
    </xf>
    <xf numFmtId="0" fontId="18" fillId="4" borderId="0" xfId="2" applyFont="1" applyFill="1" applyAlignment="1">
      <alignment horizontal="center"/>
    </xf>
    <xf numFmtId="0" fontId="19" fillId="4" borderId="0" xfId="2" applyFont="1" applyFill="1" applyAlignment="1">
      <alignment horizontal="center"/>
    </xf>
    <xf numFmtId="0" fontId="18" fillId="4" borderId="0" xfId="2" applyFont="1" applyFill="1" applyAlignment="1">
      <alignment horizontal="center" vertical="center"/>
    </xf>
    <xf numFmtId="14" fontId="19" fillId="4" borderId="0" xfId="2" applyNumberFormat="1" applyFont="1" applyFill="1" applyAlignment="1">
      <alignment horizontal="left"/>
    </xf>
    <xf numFmtId="49" fontId="21" fillId="4" borderId="0" xfId="2" applyNumberFormat="1" applyFont="1" applyFill="1" applyAlignment="1">
      <alignment horizontal="right"/>
    </xf>
    <xf numFmtId="0" fontId="19" fillId="4" borderId="0" xfId="2" applyFont="1" applyFill="1" applyAlignment="1">
      <alignment horizontal="center" shrinkToFit="1"/>
    </xf>
    <xf numFmtId="0" fontId="19" fillId="4" borderId="0" xfId="2" applyFont="1" applyFill="1" applyAlignment="1">
      <alignment horizontal="left" vertical="center"/>
    </xf>
    <xf numFmtId="0" fontId="19" fillId="4" borderId="0" xfId="2" applyFont="1" applyFill="1" applyAlignment="1">
      <alignment horizontal="center" vertical="center"/>
    </xf>
    <xf numFmtId="0" fontId="19" fillId="4" borderId="0" xfId="2" applyFont="1" applyFill="1" applyAlignment="1">
      <alignment horizontal="right"/>
    </xf>
    <xf numFmtId="0" fontId="19" fillId="0" borderId="0" xfId="2" applyFont="1" applyAlignment="1">
      <alignment horizontal="center"/>
    </xf>
    <xf numFmtId="0" fontId="22" fillId="0" borderId="0" xfId="2" applyFont="1"/>
    <xf numFmtId="0" fontId="23" fillId="0" borderId="0" xfId="2" applyFont="1" applyAlignment="1">
      <alignment horizontal="left" vertical="center"/>
    </xf>
    <xf numFmtId="0" fontId="19" fillId="0" borderId="0" xfId="2" applyFont="1" applyAlignment="1">
      <alignment horizontal="left"/>
    </xf>
    <xf numFmtId="0" fontId="24" fillId="0" borderId="0" xfId="2" applyFont="1" applyAlignment="1">
      <alignment horizontal="center" vertical="center"/>
    </xf>
    <xf numFmtId="14" fontId="19" fillId="0" borderId="0" xfId="2" applyNumberFormat="1" applyFont="1" applyAlignment="1">
      <alignment horizontal="left"/>
    </xf>
    <xf numFmtId="14" fontId="19" fillId="0" borderId="0" xfId="2" applyNumberFormat="1" applyFont="1" applyAlignment="1">
      <alignment horizontal="right"/>
    </xf>
    <xf numFmtId="0" fontId="19" fillId="0" borderId="0" xfId="2" applyFont="1"/>
    <xf numFmtId="0" fontId="18" fillId="0" borderId="0" xfId="2" applyFont="1" applyAlignment="1">
      <alignment horizontal="center"/>
    </xf>
    <xf numFmtId="0" fontId="25" fillId="0" borderId="0" xfId="2" applyFont="1" applyAlignment="1">
      <alignment horizontal="center"/>
    </xf>
    <xf numFmtId="0" fontId="19" fillId="0" borderId="0" xfId="2" applyFont="1" applyAlignment="1">
      <alignment shrinkToFit="1"/>
    </xf>
    <xf numFmtId="0" fontId="19" fillId="0" borderId="0" xfId="2" applyFont="1" applyAlignment="1">
      <alignment horizontal="left" vertical="center"/>
    </xf>
    <xf numFmtId="0" fontId="19" fillId="0" borderId="0" xfId="2" applyFont="1" applyAlignment="1">
      <alignment vertical="center"/>
    </xf>
    <xf numFmtId="0" fontId="19" fillId="0" borderId="0" xfId="2" applyFont="1" applyAlignment="1">
      <alignment horizontal="right"/>
    </xf>
    <xf numFmtId="0" fontId="17" fillId="0" borderId="0" xfId="2" applyFont="1" applyAlignment="1">
      <alignment horizontal="center"/>
    </xf>
    <xf numFmtId="0" fontId="18" fillId="0" borderId="0" xfId="2" applyFont="1" applyAlignment="1">
      <alignment horizontal="left" vertical="center"/>
    </xf>
    <xf numFmtId="49" fontId="19" fillId="0" borderId="0" xfId="2" applyNumberFormat="1" applyFont="1" applyAlignment="1">
      <alignment horizontal="right"/>
    </xf>
    <xf numFmtId="14" fontId="19" fillId="0" borderId="0" xfId="2" applyNumberFormat="1" applyFont="1" applyAlignment="1">
      <alignment horizontal="right" vertical="center"/>
    </xf>
    <xf numFmtId="0" fontId="26" fillId="0" borderId="0" xfId="2" applyFont="1" applyAlignment="1">
      <alignment horizontal="center"/>
    </xf>
    <xf numFmtId="0" fontId="26" fillId="0" borderId="0" xfId="2" applyFont="1" applyAlignment="1">
      <alignment horizontal="left"/>
    </xf>
    <xf numFmtId="0" fontId="27" fillId="0" borderId="0" xfId="2" applyFont="1" applyAlignment="1">
      <alignment horizontal="left" vertical="center"/>
    </xf>
    <xf numFmtId="49" fontId="26" fillId="0" borderId="0" xfId="2" applyNumberFormat="1" applyFont="1" applyAlignment="1">
      <alignment horizontal="right"/>
    </xf>
    <xf numFmtId="0" fontId="26" fillId="0" borderId="0" xfId="2" applyFont="1"/>
    <xf numFmtId="0" fontId="26" fillId="0" borderId="0" xfId="2" applyFont="1" applyAlignment="1">
      <alignment shrinkToFit="1"/>
    </xf>
    <xf numFmtId="0" fontId="26" fillId="0" borderId="0" xfId="2" applyFont="1" applyAlignment="1">
      <alignment horizontal="left" vertical="center"/>
    </xf>
    <xf numFmtId="0" fontId="26" fillId="0" borderId="0" xfId="2" applyFont="1" applyAlignment="1">
      <alignment vertical="center"/>
    </xf>
    <xf numFmtId="0" fontId="26" fillId="0" borderId="0" xfId="2" applyFont="1" applyAlignment="1">
      <alignment horizontal="right"/>
    </xf>
    <xf numFmtId="14" fontId="26" fillId="0" borderId="0" xfId="2" applyNumberFormat="1" applyFont="1" applyAlignment="1">
      <alignment horizontal="left"/>
    </xf>
    <xf numFmtId="0" fontId="14" fillId="2" borderId="5" xfId="0" applyFont="1" applyFill="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3" fillId="0" borderId="4" xfId="0" applyFont="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lignment vertical="center"/>
    </xf>
    <xf numFmtId="0" fontId="11" fillId="0" borderId="15" xfId="0" applyFont="1" applyBorder="1" applyAlignment="1">
      <alignment horizontal="center" vertical="center" shrinkToFit="1"/>
    </xf>
    <xf numFmtId="0" fontId="11" fillId="0" borderId="1" xfId="0" applyFont="1" applyBorder="1" applyAlignment="1">
      <alignment horizontal="center" vertical="center" shrinkToFit="1"/>
    </xf>
    <xf numFmtId="0" fontId="11" fillId="2" borderId="5" xfId="0" applyFont="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3" fillId="0" borderId="4" xfId="0" applyFont="1" applyBorder="1" applyAlignment="1">
      <alignment horizontal="center" vertical="center" wrapText="1"/>
    </xf>
    <xf numFmtId="0" fontId="0" fillId="0" borderId="5" xfId="0" applyBorder="1">
      <alignment vertical="center"/>
    </xf>
    <xf numFmtId="0" fontId="3" fillId="0" borderId="0" xfId="0" applyFont="1" applyAlignment="1">
      <alignment vertical="center" shrinkToFit="1"/>
    </xf>
    <xf numFmtId="0" fontId="0" fillId="0" borderId="0" xfId="0" applyAlignment="1">
      <alignment vertical="center" shrinkToFit="1"/>
    </xf>
    <xf numFmtId="14" fontId="0" fillId="2" borderId="0" xfId="0" applyNumberFormat="1" applyFill="1" applyProtection="1">
      <alignment vertical="center"/>
      <protection locked="0"/>
    </xf>
    <xf numFmtId="0" fontId="4" fillId="0" borderId="17" xfId="0" applyFont="1" applyBorder="1" applyAlignment="1">
      <alignment horizontal="center" vertical="center" shrinkToFit="1"/>
    </xf>
    <xf numFmtId="0" fontId="5" fillId="0" borderId="17" xfId="0" applyFont="1" applyBorder="1" applyAlignment="1">
      <alignment horizontal="center" vertical="center" shrinkToFit="1"/>
    </xf>
    <xf numFmtId="0" fontId="0" fillId="2" borderId="17" xfId="0" applyFill="1" applyBorder="1" applyAlignment="1" applyProtection="1">
      <alignment vertical="center" shrinkToFit="1"/>
      <protection locked="0"/>
    </xf>
    <xf numFmtId="0" fontId="0" fillId="2" borderId="3" xfId="0" applyFill="1" applyBorder="1" applyProtection="1">
      <alignment vertical="center"/>
      <protection locked="0"/>
    </xf>
    <xf numFmtId="14" fontId="0" fillId="2" borderId="1" xfId="0" applyNumberFormat="1" applyFill="1" applyBorder="1" applyProtection="1">
      <alignment vertical="center"/>
      <protection locked="0"/>
    </xf>
    <xf numFmtId="0" fontId="3" fillId="0" borderId="17"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1" xfId="0" applyFont="1" applyBorder="1" applyAlignment="1">
      <alignment horizontal="center" vertical="center" wrapText="1" shrinkToFit="1"/>
    </xf>
    <xf numFmtId="0" fontId="0" fillId="0" borderId="21" xfId="0" applyBorder="1" applyAlignment="1">
      <alignment horizontal="center" vertical="center"/>
    </xf>
    <xf numFmtId="0" fontId="0" fillId="0" borderId="22" xfId="0" applyBorder="1" applyAlignment="1">
      <alignment horizontal="center" vertical="center"/>
    </xf>
    <xf numFmtId="0" fontId="6" fillId="2" borderId="21" xfId="0" applyFont="1" applyFill="1" applyBorder="1" applyProtection="1">
      <alignment vertical="center"/>
      <protection locked="0"/>
    </xf>
    <xf numFmtId="0" fontId="3" fillId="0" borderId="1" xfId="0" applyFont="1" applyBorder="1" applyAlignment="1">
      <alignment horizontal="center" vertical="center"/>
    </xf>
    <xf numFmtId="0" fontId="0" fillId="2" borderId="1" xfId="0" applyFill="1" applyBorder="1" applyAlignment="1" applyProtection="1">
      <alignment horizontal="left" vertical="center"/>
      <protection locked="0"/>
    </xf>
    <xf numFmtId="0" fontId="0" fillId="2" borderId="1" xfId="0" applyFill="1" applyBorder="1" applyProtection="1">
      <alignment vertical="center"/>
      <protection locked="0"/>
    </xf>
    <xf numFmtId="0" fontId="0" fillId="2" borderId="12" xfId="0" applyFill="1" applyBorder="1" applyProtection="1">
      <alignment vertical="center"/>
      <protection locked="0"/>
    </xf>
    <xf numFmtId="0" fontId="0" fillId="2" borderId="12" xfId="0" applyFill="1" applyBorder="1" applyAlignment="1" applyProtection="1">
      <alignment horizontal="left" vertical="center"/>
      <protection locked="0"/>
    </xf>
    <xf numFmtId="0" fontId="0" fillId="0" borderId="6" xfId="0" applyBorder="1" applyAlignment="1">
      <alignment horizontal="center" vertical="center"/>
    </xf>
    <xf numFmtId="0" fontId="11" fillId="0" borderId="4" xfId="0" applyFont="1" applyBorder="1" applyAlignment="1">
      <alignment horizontal="center" vertical="center" wrapText="1"/>
    </xf>
    <xf numFmtId="0" fontId="11" fillId="0" borderId="6" xfId="0" applyFont="1" applyBorder="1" applyAlignment="1">
      <alignment horizontal="center" vertical="center"/>
    </xf>
    <xf numFmtId="0" fontId="3" fillId="0" borderId="4" xfId="0" applyFont="1" applyBorder="1" applyAlignment="1" applyProtection="1">
      <alignment horizontal="center" vertical="center"/>
      <protection locked="0"/>
    </xf>
    <xf numFmtId="0" fontId="6" fillId="0" borderId="6" xfId="0" applyFont="1" applyBorder="1" applyAlignment="1">
      <alignment horizontal="center" vertical="center"/>
    </xf>
    <xf numFmtId="0" fontId="30" fillId="2" borderId="4" xfId="0" applyFont="1" applyFill="1" applyBorder="1" applyAlignment="1" applyProtection="1">
      <alignment horizontal="left" vertical="center" wrapText="1"/>
      <protection locked="0"/>
    </xf>
    <xf numFmtId="0" fontId="30" fillId="2" borderId="5" xfId="0" applyFont="1" applyFill="1" applyBorder="1" applyAlignment="1" applyProtection="1">
      <alignment horizontal="left" vertical="center"/>
      <protection locked="0"/>
    </xf>
    <xf numFmtId="0" fontId="30" fillId="2" borderId="6" xfId="0" applyFont="1"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3" fillId="0" borderId="16" xfId="0" applyFont="1" applyBorder="1" applyAlignment="1">
      <alignment horizontal="center" vertical="center" shrinkToFit="1"/>
    </xf>
    <xf numFmtId="0" fontId="6" fillId="0" borderId="11" xfId="0" applyFont="1" applyBorder="1" applyAlignment="1">
      <alignment horizontal="center" vertical="center" shrinkToFit="1"/>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6" fillId="0" borderId="15" xfId="0" applyFont="1" applyBorder="1" applyAlignment="1">
      <alignment horizontal="center" vertical="center"/>
    </xf>
    <xf numFmtId="0" fontId="0" fillId="2" borderId="5" xfId="0" applyFill="1" applyBorder="1" applyProtection="1">
      <alignment vertical="center"/>
      <protection locked="0"/>
    </xf>
    <xf numFmtId="0" fontId="0" fillId="0" borderId="1" xfId="0" applyBorder="1">
      <alignment vertical="center"/>
    </xf>
    <xf numFmtId="0" fontId="0" fillId="0" borderId="12" xfId="0" applyBorder="1">
      <alignment vertical="center"/>
    </xf>
    <xf numFmtId="0" fontId="3" fillId="0" borderId="17" xfId="0" applyFont="1" applyBorder="1" applyAlignment="1">
      <alignment horizontal="center" vertical="center" wrapText="1"/>
    </xf>
    <xf numFmtId="0" fontId="6" fillId="0" borderId="17" xfId="0" applyFont="1" applyBorder="1" applyAlignment="1">
      <alignment horizontal="center" vertical="center"/>
    </xf>
    <xf numFmtId="14" fontId="4" fillId="0" borderId="4" xfId="0" applyNumberFormat="1" applyFont="1" applyBorder="1" applyAlignment="1">
      <alignment horizontal="center" vertical="center"/>
    </xf>
    <xf numFmtId="0" fontId="5" fillId="0" borderId="5" xfId="0"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3" fillId="0" borderId="11" xfId="0" applyFont="1" applyBorder="1" applyAlignment="1">
      <alignment horizontal="center" vertical="center"/>
    </xf>
    <xf numFmtId="0" fontId="0" fillId="0" borderId="16" xfId="0" applyBorder="1" applyAlignment="1">
      <alignment horizontal="center" vertical="center"/>
    </xf>
    <xf numFmtId="0" fontId="0" fillId="2" borderId="7" xfId="0" applyFill="1" applyBorder="1" applyProtection="1">
      <alignment vertical="center"/>
      <protection locked="0"/>
    </xf>
    <xf numFmtId="0" fontId="0" fillId="0" borderId="8" xfId="0" applyBorder="1" applyProtection="1">
      <alignment vertical="center"/>
      <protection locked="0"/>
    </xf>
    <xf numFmtId="0" fontId="0" fillId="0" borderId="28" xfId="0" applyBorder="1" applyProtection="1">
      <alignment vertical="center"/>
      <protection locked="0"/>
    </xf>
    <xf numFmtId="0" fontId="0" fillId="0" borderId="10" xfId="0" applyBorder="1" applyProtection="1">
      <alignment vertical="center"/>
      <protection locked="0"/>
    </xf>
    <xf numFmtId="0" fontId="0" fillId="0" borderId="2" xfId="0" applyBorder="1" applyProtection="1">
      <alignment vertical="center"/>
      <protection locked="0"/>
    </xf>
    <xf numFmtId="0" fontId="0" fillId="0" borderId="29" xfId="0" applyBorder="1" applyProtection="1">
      <alignment vertical="center"/>
      <protection locked="0"/>
    </xf>
    <xf numFmtId="0" fontId="29" fillId="2" borderId="4" xfId="3"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6" fillId="0" borderId="19" xfId="0" applyFont="1" applyBorder="1" applyAlignment="1">
      <alignment horizontal="center" vertical="center"/>
    </xf>
    <xf numFmtId="0" fontId="6" fillId="0" borderId="19" xfId="0" applyFont="1" applyBorder="1">
      <alignment vertical="center"/>
    </xf>
    <xf numFmtId="0" fontId="0" fillId="0" borderId="6" xfId="0" applyBorder="1">
      <alignment vertical="center"/>
    </xf>
    <xf numFmtId="0" fontId="12" fillId="2" borderId="5" xfId="0" applyFont="1" applyFill="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cellXfs>
  <cellStyles count="4">
    <cellStyle name="ハイパーリンク" xfId="3" builtinId="8"/>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133350</xdr:colOff>
      <xdr:row>1</xdr:row>
      <xdr:rowOff>542925</xdr:rowOff>
    </xdr:from>
    <xdr:to>
      <xdr:col>21</xdr:col>
      <xdr:colOff>209550</xdr:colOff>
      <xdr:row>1</xdr:row>
      <xdr:rowOff>1285875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66850" y="1162050"/>
          <a:ext cx="4914900"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私は、スーパーバイザー士として、下記の事項を登録致します。尚、登録事項に変更が生じた場合には遅滞なく通知致します。</a:t>
          </a:r>
        </a:p>
      </xdr:txBody>
    </xdr:sp>
    <xdr:clientData/>
  </xdr:twoCellAnchor>
  <xdr:twoCellAnchor>
    <xdr:from>
      <xdr:col>0</xdr:col>
      <xdr:colOff>114300</xdr:colOff>
      <xdr:row>0</xdr:row>
      <xdr:rowOff>390525</xdr:rowOff>
    </xdr:from>
    <xdr:to>
      <xdr:col>2</xdr:col>
      <xdr:colOff>209550</xdr:colOff>
      <xdr:row>2</xdr:row>
      <xdr:rowOff>38100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4300" y="390525"/>
          <a:ext cx="1171575" cy="1257300"/>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900"/>
        </a:p>
        <a:p>
          <a:endParaRPr kumimoji="1" lang="en-US" altLang="ja-JP" sz="900"/>
        </a:p>
        <a:p>
          <a:r>
            <a:rPr kumimoji="1" lang="ja-JP" altLang="en-US" sz="900"/>
            <a:t>写真を貼り付けて下さい。もしくは添付ファイルにてご提出下さい。</a:t>
          </a:r>
        </a:p>
      </xdr:txBody>
    </xdr:sp>
    <xdr:clientData/>
  </xdr:twoCellAnchor>
  <xdr:twoCellAnchor>
    <xdr:from>
      <xdr:col>3</xdr:col>
      <xdr:colOff>161924</xdr:colOff>
      <xdr:row>0</xdr:row>
      <xdr:rowOff>0</xdr:rowOff>
    </xdr:from>
    <xdr:to>
      <xdr:col>21</xdr:col>
      <xdr:colOff>104775</xdr:colOff>
      <xdr:row>0</xdr:row>
      <xdr:rowOff>581025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495424" y="0"/>
          <a:ext cx="4781551" cy="581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スーパーバイザー士更新登録申請書</a:t>
          </a:r>
        </a:p>
      </xdr:txBody>
    </xdr:sp>
    <xdr:clientData/>
  </xdr:twoCellAnchor>
  <xdr:twoCellAnchor>
    <xdr:from>
      <xdr:col>15</xdr:col>
      <xdr:colOff>200025</xdr:colOff>
      <xdr:row>9</xdr:row>
      <xdr:rowOff>152399</xdr:rowOff>
    </xdr:from>
    <xdr:to>
      <xdr:col>22</xdr:col>
      <xdr:colOff>285750</xdr:colOff>
      <xdr:row>10</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619625" y="4038599"/>
          <a:ext cx="209550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マンション名・部屋番号ご入力ください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28"/>
  <sheetViews>
    <sheetView showGridLines="0" tabSelected="1" view="pageLayout" zoomScaleNormal="100" workbookViewId="0">
      <selection activeCell="I22" sqref="I22:K22"/>
    </sheetView>
  </sheetViews>
  <sheetFormatPr defaultRowHeight="13.5" x14ac:dyDescent="0.15"/>
  <cols>
    <col min="1" max="1" width="11.625" customWidth="1"/>
    <col min="2" max="15" width="3.625" customWidth="1"/>
    <col min="16" max="16" width="6.625" customWidth="1"/>
    <col min="17" max="22" width="3.625" customWidth="1"/>
    <col min="23" max="23" width="5.375" customWidth="1"/>
  </cols>
  <sheetData>
    <row r="1" spans="1:23" ht="48.75" customHeight="1" x14ac:dyDescent="0.15">
      <c r="A1" s="4"/>
      <c r="B1" s="5"/>
      <c r="C1" s="5"/>
      <c r="D1" s="5"/>
      <c r="E1" s="5"/>
      <c r="F1" s="5"/>
      <c r="G1" s="5"/>
      <c r="H1" s="5"/>
      <c r="I1" s="5"/>
      <c r="J1" s="5"/>
      <c r="K1" s="5"/>
      <c r="L1" s="5"/>
      <c r="M1" s="5"/>
      <c r="N1" s="5"/>
      <c r="O1" s="5"/>
      <c r="P1" s="5"/>
      <c r="Q1" s="5"/>
      <c r="R1" s="5"/>
      <c r="S1" s="6"/>
      <c r="T1" s="6"/>
      <c r="U1" s="6"/>
      <c r="V1" s="6"/>
      <c r="W1" s="6"/>
    </row>
    <row r="2" spans="1:23" ht="103.5" customHeight="1" x14ac:dyDescent="0.15">
      <c r="A2" s="1"/>
      <c r="B2" s="1"/>
      <c r="C2" s="1"/>
      <c r="D2" s="1"/>
      <c r="E2" s="1"/>
      <c r="F2" s="1"/>
      <c r="G2" s="1"/>
      <c r="H2" s="1"/>
      <c r="I2" s="1"/>
      <c r="J2" s="1"/>
      <c r="K2" s="1"/>
      <c r="L2" s="1"/>
      <c r="M2" s="1"/>
      <c r="N2" s="1"/>
      <c r="O2" s="1"/>
      <c r="P2" s="1"/>
      <c r="Q2" s="1"/>
      <c r="R2" s="1"/>
      <c r="S2" s="7"/>
      <c r="T2" s="7"/>
      <c r="U2" s="7"/>
      <c r="V2" s="7"/>
      <c r="W2" s="7"/>
    </row>
    <row r="3" spans="1:23" ht="14.25" thickBot="1" x14ac:dyDescent="0.2">
      <c r="I3" s="87" t="s">
        <v>17</v>
      </c>
      <c r="J3" s="88"/>
      <c r="K3" s="88"/>
      <c r="L3" s="88"/>
      <c r="M3" s="89"/>
      <c r="N3" s="89"/>
      <c r="O3" s="89"/>
      <c r="P3" s="89"/>
      <c r="Q3" s="89"/>
      <c r="S3" s="8"/>
      <c r="T3" s="8"/>
      <c r="U3" s="8"/>
      <c r="V3" s="8"/>
      <c r="W3" s="8"/>
    </row>
    <row r="4" spans="1:23" ht="30.75" customHeight="1" x14ac:dyDescent="0.15">
      <c r="A4" s="20" t="s">
        <v>22</v>
      </c>
      <c r="B4" s="21" t="s">
        <v>24</v>
      </c>
      <c r="C4" s="100"/>
      <c r="D4" s="100"/>
      <c r="E4" s="100"/>
      <c r="F4" s="100"/>
      <c r="G4" s="100"/>
      <c r="H4" s="22" t="s">
        <v>25</v>
      </c>
      <c r="I4" s="97" t="s">
        <v>23</v>
      </c>
      <c r="J4" s="97"/>
      <c r="K4" s="97"/>
      <c r="L4" s="98" t="s">
        <v>75</v>
      </c>
      <c r="M4" s="98"/>
      <c r="N4" s="98"/>
      <c r="O4" s="98"/>
      <c r="P4" s="98"/>
      <c r="Q4" s="98"/>
      <c r="R4" s="98"/>
      <c r="S4" s="98"/>
      <c r="T4" s="98"/>
      <c r="U4" s="98"/>
      <c r="V4" s="98"/>
      <c r="W4" s="99"/>
    </row>
    <row r="5" spans="1:23" x14ac:dyDescent="0.15">
      <c r="A5" s="117" t="s">
        <v>21</v>
      </c>
      <c r="B5" s="90" t="s">
        <v>26</v>
      </c>
      <c r="C5" s="91"/>
      <c r="D5" s="91"/>
      <c r="E5" s="92"/>
      <c r="F5" s="92"/>
      <c r="G5" s="92"/>
      <c r="H5" s="92"/>
      <c r="I5" s="92"/>
      <c r="J5" s="92"/>
      <c r="K5" s="92"/>
      <c r="L5" s="92"/>
      <c r="M5" s="92"/>
      <c r="N5" s="92"/>
      <c r="O5" s="125" t="s">
        <v>16</v>
      </c>
      <c r="P5" s="126"/>
      <c r="Q5" s="95" t="s">
        <v>8</v>
      </c>
      <c r="R5" s="96"/>
      <c r="S5" s="96"/>
      <c r="T5" s="96"/>
      <c r="U5" s="126" t="s">
        <v>9</v>
      </c>
      <c r="V5" s="126"/>
      <c r="W5" s="10" t="s">
        <v>15</v>
      </c>
    </row>
    <row r="6" spans="1:23" ht="33.950000000000003" customHeight="1" x14ac:dyDescent="0.15">
      <c r="A6" s="118"/>
      <c r="B6" s="93"/>
      <c r="C6" s="93"/>
      <c r="D6" s="93"/>
      <c r="E6" s="93"/>
      <c r="F6" s="93"/>
      <c r="G6" s="93"/>
      <c r="H6" s="93"/>
      <c r="I6" s="93"/>
      <c r="J6" s="93"/>
      <c r="K6" s="93"/>
      <c r="L6" s="93"/>
      <c r="M6" s="93"/>
      <c r="N6" s="93"/>
      <c r="O6" s="84"/>
      <c r="P6" s="84"/>
      <c r="Q6" s="94"/>
      <c r="R6" s="94"/>
      <c r="S6" s="94"/>
      <c r="T6" s="94"/>
      <c r="U6" s="129"/>
      <c r="V6" s="130"/>
      <c r="W6" s="19"/>
    </row>
    <row r="7" spans="1:23" x14ac:dyDescent="0.15">
      <c r="A7" s="3"/>
      <c r="B7" s="2"/>
      <c r="C7" s="2"/>
      <c r="D7" s="2"/>
      <c r="E7" s="2"/>
      <c r="F7" s="2"/>
      <c r="G7" s="2"/>
      <c r="H7" s="2"/>
      <c r="I7" s="2"/>
      <c r="J7" s="2"/>
      <c r="K7" s="2"/>
      <c r="L7" s="2"/>
      <c r="M7" s="2"/>
      <c r="N7" s="2"/>
      <c r="O7" s="2"/>
      <c r="P7" s="14"/>
      <c r="Q7" s="127" t="s">
        <v>10</v>
      </c>
      <c r="R7" s="128"/>
      <c r="S7" s="122"/>
      <c r="T7" s="122"/>
      <c r="U7" s="122"/>
      <c r="V7" s="12" t="s">
        <v>11</v>
      </c>
      <c r="W7" s="13"/>
    </row>
    <row r="8" spans="1:23" ht="14.25" customHeight="1" x14ac:dyDescent="0.15">
      <c r="A8" s="119" t="s">
        <v>27</v>
      </c>
      <c r="B8" s="84" t="s">
        <v>1</v>
      </c>
      <c r="C8" s="84"/>
      <c r="D8" s="103"/>
      <c r="E8" s="103"/>
      <c r="F8" s="103"/>
      <c r="G8" s="103"/>
      <c r="H8" s="123"/>
      <c r="I8" s="123"/>
      <c r="J8" s="123"/>
      <c r="K8" s="123"/>
      <c r="L8" s="123"/>
      <c r="M8" s="123"/>
      <c r="N8" s="123"/>
      <c r="O8" s="123"/>
      <c r="P8" s="123"/>
      <c r="Q8" s="123"/>
      <c r="R8" s="123"/>
      <c r="S8" s="123"/>
      <c r="T8" s="123"/>
      <c r="U8" s="123"/>
      <c r="V8" s="123"/>
      <c r="W8" s="124"/>
    </row>
    <row r="9" spans="1:23" ht="33.950000000000003" customHeight="1" x14ac:dyDescent="0.15">
      <c r="A9" s="120"/>
      <c r="B9" s="76" t="s">
        <v>6</v>
      </c>
      <c r="C9" s="106"/>
      <c r="D9" s="102"/>
      <c r="E9" s="102"/>
      <c r="F9" s="102"/>
      <c r="G9" s="102"/>
      <c r="H9" s="102"/>
      <c r="I9" s="102"/>
      <c r="J9" s="102"/>
      <c r="K9" s="102"/>
      <c r="L9" s="102"/>
      <c r="M9" s="102"/>
      <c r="N9" s="102"/>
      <c r="O9" s="102"/>
      <c r="P9" s="102"/>
      <c r="Q9" s="102"/>
      <c r="R9" s="102"/>
      <c r="S9" s="102"/>
      <c r="T9" s="102"/>
      <c r="U9" s="102"/>
      <c r="V9" s="102"/>
      <c r="W9" s="105"/>
    </row>
    <row r="10" spans="1:23" ht="33.950000000000003" customHeight="1" x14ac:dyDescent="0.15">
      <c r="A10" s="120"/>
      <c r="B10" s="107" t="s">
        <v>28</v>
      </c>
      <c r="C10" s="108"/>
      <c r="D10" s="102"/>
      <c r="E10" s="102"/>
      <c r="F10" s="102"/>
      <c r="G10" s="102"/>
      <c r="H10" s="102"/>
      <c r="I10" s="102"/>
      <c r="J10" s="102"/>
      <c r="K10" s="102"/>
      <c r="L10" s="102"/>
      <c r="M10" s="102"/>
      <c r="N10" s="102"/>
      <c r="O10" s="102"/>
      <c r="P10" s="102"/>
      <c r="Q10" s="102"/>
      <c r="R10" s="102"/>
      <c r="S10" s="102"/>
      <c r="T10" s="102"/>
      <c r="U10" s="102"/>
      <c r="V10" s="102"/>
      <c r="W10" s="105"/>
    </row>
    <row r="11" spans="1:23" ht="33.950000000000003" customHeight="1" x14ac:dyDescent="0.15">
      <c r="A11" s="11" t="s">
        <v>29</v>
      </c>
      <c r="B11" s="111"/>
      <c r="C11" s="112"/>
      <c r="D11" s="112"/>
      <c r="E11" s="112"/>
      <c r="F11" s="112"/>
      <c r="G11" s="112"/>
      <c r="H11" s="112"/>
      <c r="I11" s="112"/>
      <c r="J11" s="112"/>
      <c r="K11" s="112"/>
      <c r="L11" s="113"/>
      <c r="M11" s="109" t="s">
        <v>30</v>
      </c>
      <c r="N11" s="77"/>
      <c r="O11" s="110"/>
      <c r="P11" s="114"/>
      <c r="Q11" s="115"/>
      <c r="R11" s="115"/>
      <c r="S11" s="115"/>
      <c r="T11" s="115"/>
      <c r="U11" s="115"/>
      <c r="V11" s="115"/>
      <c r="W11" s="116"/>
    </row>
    <row r="12" spans="1:23" ht="20.25" customHeight="1" x14ac:dyDescent="0.15">
      <c r="A12" s="131" t="s">
        <v>31</v>
      </c>
      <c r="B12" s="133"/>
      <c r="C12" s="134"/>
      <c r="D12" s="134"/>
      <c r="E12" s="134"/>
      <c r="F12" s="134"/>
      <c r="G12" s="134"/>
      <c r="H12" s="134"/>
      <c r="I12" s="134"/>
      <c r="J12" s="134"/>
      <c r="K12" s="134"/>
      <c r="L12" s="134"/>
      <c r="M12" s="134"/>
      <c r="N12" s="134"/>
      <c r="O12" s="134"/>
      <c r="P12" s="134"/>
      <c r="Q12" s="134"/>
      <c r="R12" s="134"/>
      <c r="S12" s="134"/>
      <c r="T12" s="134"/>
      <c r="U12" s="134"/>
      <c r="V12" s="134"/>
      <c r="W12" s="135"/>
    </row>
    <row r="13" spans="1:23" ht="18" customHeight="1" x14ac:dyDescent="0.15">
      <c r="A13" s="132"/>
      <c r="B13" s="136"/>
      <c r="C13" s="137"/>
      <c r="D13" s="137"/>
      <c r="E13" s="137"/>
      <c r="F13" s="137"/>
      <c r="G13" s="137"/>
      <c r="H13" s="137"/>
      <c r="I13" s="137"/>
      <c r="J13" s="137"/>
      <c r="K13" s="137"/>
      <c r="L13" s="137"/>
      <c r="M13" s="137"/>
      <c r="N13" s="137"/>
      <c r="O13" s="137"/>
      <c r="P13" s="137"/>
      <c r="Q13" s="137"/>
      <c r="R13" s="137"/>
      <c r="S13" s="137"/>
      <c r="T13" s="137"/>
      <c r="U13" s="137"/>
      <c r="V13" s="137"/>
      <c r="W13" s="138"/>
    </row>
    <row r="14" spans="1:23" ht="33.950000000000003" customHeight="1" x14ac:dyDescent="0.15">
      <c r="A14" s="120" t="s">
        <v>0</v>
      </c>
      <c r="B14" s="101" t="s">
        <v>3</v>
      </c>
      <c r="C14" s="84"/>
      <c r="D14" s="103"/>
      <c r="E14" s="103"/>
      <c r="F14" s="103"/>
      <c r="G14" s="103"/>
      <c r="H14" s="103"/>
      <c r="I14" s="103"/>
      <c r="J14" s="103"/>
      <c r="K14" s="103"/>
      <c r="L14" s="103"/>
      <c r="M14" s="103"/>
      <c r="N14" s="103"/>
      <c r="O14" s="103"/>
      <c r="P14" s="103"/>
      <c r="Q14" s="103"/>
      <c r="R14" s="103"/>
      <c r="S14" s="103"/>
      <c r="T14" s="103"/>
      <c r="U14" s="103"/>
      <c r="V14" s="103"/>
      <c r="W14" s="104"/>
    </row>
    <row r="15" spans="1:23" ht="33.950000000000003" customHeight="1" x14ac:dyDescent="0.15">
      <c r="A15" s="121"/>
      <c r="B15" s="84" t="s">
        <v>4</v>
      </c>
      <c r="C15" s="84"/>
      <c r="D15" s="103"/>
      <c r="E15" s="103"/>
      <c r="F15" s="103"/>
      <c r="G15" s="103"/>
      <c r="H15" s="103"/>
      <c r="I15" s="103"/>
      <c r="J15" s="103"/>
      <c r="K15" s="103"/>
      <c r="L15" s="103"/>
      <c r="M15" s="103"/>
      <c r="N15" s="103"/>
      <c r="O15" s="103"/>
      <c r="P15" s="103"/>
      <c r="Q15" s="103"/>
      <c r="R15" s="103"/>
      <c r="S15" s="103"/>
      <c r="T15" s="103"/>
      <c r="U15" s="103"/>
      <c r="V15" s="103"/>
      <c r="W15" s="104"/>
    </row>
    <row r="16" spans="1:23" ht="14.25" customHeight="1" x14ac:dyDescent="0.15">
      <c r="A16" s="119" t="s">
        <v>32</v>
      </c>
      <c r="B16" s="84" t="s">
        <v>1</v>
      </c>
      <c r="C16" s="84"/>
      <c r="D16" s="103"/>
      <c r="E16" s="103"/>
      <c r="F16" s="103"/>
      <c r="G16" s="103"/>
      <c r="H16" s="123"/>
      <c r="I16" s="123"/>
      <c r="J16" s="123"/>
      <c r="K16" s="123"/>
      <c r="L16" s="123"/>
      <c r="M16" s="123"/>
      <c r="N16" s="123"/>
      <c r="O16" s="123"/>
      <c r="P16" s="123"/>
      <c r="Q16" s="123"/>
      <c r="R16" s="123"/>
      <c r="S16" s="123"/>
      <c r="T16" s="123"/>
      <c r="U16" s="123"/>
      <c r="V16" s="123"/>
      <c r="W16" s="124"/>
    </row>
    <row r="17" spans="1:23" ht="33.950000000000003" customHeight="1" x14ac:dyDescent="0.15">
      <c r="A17" s="120"/>
      <c r="B17" s="76" t="s">
        <v>6</v>
      </c>
      <c r="C17" s="106"/>
      <c r="D17" s="103"/>
      <c r="E17" s="103"/>
      <c r="F17" s="103"/>
      <c r="G17" s="103"/>
      <c r="H17" s="103"/>
      <c r="I17" s="103"/>
      <c r="J17" s="103"/>
      <c r="K17" s="103"/>
      <c r="L17" s="103"/>
      <c r="M17" s="103"/>
      <c r="N17" s="103"/>
      <c r="O17" s="103"/>
      <c r="P17" s="103"/>
      <c r="Q17" s="103"/>
      <c r="R17" s="103"/>
      <c r="S17" s="103"/>
      <c r="T17" s="103"/>
      <c r="U17" s="103"/>
      <c r="V17" s="103"/>
      <c r="W17" s="104"/>
    </row>
    <row r="18" spans="1:23" ht="33.950000000000003" customHeight="1" x14ac:dyDescent="0.15">
      <c r="A18" s="120"/>
      <c r="B18" s="107" t="s">
        <v>7</v>
      </c>
      <c r="C18" s="108"/>
      <c r="D18" s="103"/>
      <c r="E18" s="103"/>
      <c r="F18" s="103"/>
      <c r="G18" s="103"/>
      <c r="H18" s="103"/>
      <c r="I18" s="103"/>
      <c r="J18" s="103"/>
      <c r="K18" s="103"/>
      <c r="L18" s="103"/>
      <c r="M18" s="103"/>
      <c r="N18" s="103"/>
      <c r="O18" s="103"/>
      <c r="P18" s="103"/>
      <c r="Q18" s="103"/>
      <c r="R18" s="103"/>
      <c r="S18" s="103"/>
      <c r="T18" s="103"/>
      <c r="U18" s="103"/>
      <c r="V18" s="103"/>
      <c r="W18" s="104"/>
    </row>
    <row r="19" spans="1:23" ht="20.100000000000001" customHeight="1" x14ac:dyDescent="0.15">
      <c r="A19" s="18" t="s">
        <v>2</v>
      </c>
      <c r="B19" s="102"/>
      <c r="C19" s="102"/>
      <c r="D19" s="102"/>
      <c r="E19" s="102"/>
      <c r="F19" s="102"/>
      <c r="G19" s="102"/>
      <c r="H19" s="102"/>
      <c r="I19" s="102"/>
      <c r="J19" s="102"/>
      <c r="K19" s="102"/>
      <c r="L19" s="101" t="s">
        <v>33</v>
      </c>
      <c r="M19" s="84"/>
      <c r="N19" s="102"/>
      <c r="O19" s="102"/>
      <c r="P19" s="102"/>
      <c r="Q19" s="102"/>
      <c r="R19" s="102"/>
      <c r="S19" s="102"/>
      <c r="T19" s="102"/>
      <c r="U19" s="102"/>
      <c r="V19" s="102"/>
      <c r="W19" s="105"/>
    </row>
    <row r="20" spans="1:23" ht="20.100000000000001" customHeight="1" x14ac:dyDescent="0.15">
      <c r="A20" s="18" t="s">
        <v>5</v>
      </c>
      <c r="B20" s="139"/>
      <c r="C20" s="140"/>
      <c r="D20" s="140"/>
      <c r="E20" s="140"/>
      <c r="F20" s="140"/>
      <c r="G20" s="140"/>
      <c r="H20" s="140"/>
      <c r="I20" s="140"/>
      <c r="J20" s="140"/>
      <c r="K20" s="140"/>
      <c r="L20" s="140"/>
      <c r="M20" s="140"/>
      <c r="N20" s="140"/>
      <c r="O20" s="140"/>
      <c r="P20" s="140"/>
      <c r="Q20" s="140"/>
      <c r="R20" s="140"/>
      <c r="S20" s="140"/>
      <c r="T20" s="140"/>
      <c r="U20" s="140"/>
      <c r="V20" s="140"/>
      <c r="W20" s="141"/>
    </row>
    <row r="21" spans="1:23" ht="20.100000000000001" customHeight="1" x14ac:dyDescent="0.15">
      <c r="A21" s="142" t="s">
        <v>40</v>
      </c>
      <c r="B21" s="74"/>
      <c r="C21" s="74"/>
      <c r="D21" s="74"/>
      <c r="E21" s="74"/>
      <c r="F21" s="74"/>
      <c r="G21" s="74"/>
      <c r="H21" s="74"/>
      <c r="I21" s="74"/>
      <c r="J21" s="74"/>
      <c r="K21" s="74"/>
      <c r="L21" s="74"/>
      <c r="M21" s="74"/>
      <c r="N21" s="74"/>
      <c r="O21" s="74"/>
      <c r="P21" s="74"/>
      <c r="Q21" s="74"/>
      <c r="R21" s="74"/>
      <c r="S21" s="74"/>
      <c r="T21" s="74"/>
      <c r="U21" s="74"/>
      <c r="V21" s="74"/>
      <c r="W21" s="75"/>
    </row>
    <row r="22" spans="1:23" ht="33.950000000000003" customHeight="1" x14ac:dyDescent="0.15">
      <c r="A22" s="143" t="s">
        <v>34</v>
      </c>
      <c r="B22" s="144"/>
      <c r="C22" s="76" t="s">
        <v>41</v>
      </c>
      <c r="D22" s="77"/>
      <c r="E22" s="78"/>
      <c r="F22" s="78"/>
      <c r="G22" s="78"/>
      <c r="H22" s="78"/>
      <c r="I22" s="145"/>
      <c r="J22" s="146"/>
      <c r="K22" s="147"/>
      <c r="L22" s="85" t="s">
        <v>42</v>
      </c>
      <c r="M22" s="74"/>
      <c r="N22" s="74"/>
      <c r="O22" s="74"/>
      <c r="P22" s="74"/>
      <c r="Q22" s="74"/>
      <c r="R22" s="74"/>
      <c r="S22" s="74"/>
      <c r="T22" s="86"/>
      <c r="U22" s="145"/>
      <c r="V22" s="148"/>
      <c r="W22" s="23"/>
    </row>
    <row r="23" spans="1:23" ht="33.950000000000003" customHeight="1" x14ac:dyDescent="0.15">
      <c r="A23" s="79" t="s">
        <v>35</v>
      </c>
      <c r="B23" s="80"/>
      <c r="C23" s="81"/>
      <c r="D23" s="82"/>
      <c r="E23" s="15" t="s">
        <v>36</v>
      </c>
      <c r="F23" s="81"/>
      <c r="G23" s="82"/>
      <c r="H23" s="16" t="s">
        <v>37</v>
      </c>
      <c r="I23" s="83" t="s">
        <v>38</v>
      </c>
      <c r="J23" s="84"/>
      <c r="K23" s="84"/>
      <c r="L23" s="85" t="s">
        <v>43</v>
      </c>
      <c r="M23" s="86"/>
      <c r="N23" s="86"/>
      <c r="O23" s="86"/>
      <c r="P23" s="86"/>
      <c r="Q23" s="86"/>
      <c r="R23" s="86"/>
      <c r="S23" s="86"/>
      <c r="T23" s="86"/>
      <c r="U23" s="71"/>
      <c r="V23" s="72"/>
      <c r="W23" s="17"/>
    </row>
    <row r="24" spans="1:23" ht="33.950000000000003" customHeight="1" x14ac:dyDescent="0.15">
      <c r="A24" s="9" t="s">
        <v>14</v>
      </c>
      <c r="B24" s="73" t="s">
        <v>39</v>
      </c>
      <c r="C24" s="74"/>
      <c r="D24" s="74"/>
      <c r="E24" s="74"/>
      <c r="F24" s="74"/>
      <c r="G24" s="74"/>
      <c r="H24" s="74"/>
      <c r="I24" s="74"/>
      <c r="J24" s="74"/>
      <c r="K24" s="74"/>
      <c r="L24" s="74"/>
      <c r="M24" s="74"/>
      <c r="N24" s="74"/>
      <c r="O24" s="74"/>
      <c r="P24" s="74"/>
      <c r="Q24" s="74"/>
      <c r="R24" s="74"/>
      <c r="S24" s="74"/>
      <c r="T24" s="74"/>
      <c r="U24" s="74"/>
      <c r="V24" s="74"/>
      <c r="W24" s="75"/>
    </row>
    <row r="25" spans="1:23" x14ac:dyDescent="0.15">
      <c r="A25" s="24"/>
      <c r="B25" s="25" t="s">
        <v>19</v>
      </c>
      <c r="C25" s="26"/>
      <c r="D25" s="27" t="s">
        <v>20</v>
      </c>
      <c r="W25" s="28"/>
    </row>
    <row r="26" spans="1:23" x14ac:dyDescent="0.15">
      <c r="A26" s="24"/>
      <c r="B26" s="25" t="s">
        <v>12</v>
      </c>
      <c r="W26" s="28"/>
    </row>
    <row r="27" spans="1:23" x14ac:dyDescent="0.15">
      <c r="A27" s="24"/>
      <c r="B27" s="27" t="s">
        <v>18</v>
      </c>
      <c r="W27" s="28"/>
    </row>
    <row r="28" spans="1:23" ht="14.25" thickBot="1" x14ac:dyDescent="0.2">
      <c r="A28" s="29"/>
      <c r="B28" s="30" t="s">
        <v>13</v>
      </c>
      <c r="C28" s="31"/>
      <c r="D28" s="31"/>
      <c r="E28" s="31"/>
      <c r="F28" s="31"/>
      <c r="G28" s="31"/>
      <c r="H28" s="31"/>
      <c r="I28" s="31"/>
      <c r="J28" s="31"/>
      <c r="K28" s="31"/>
      <c r="L28" s="31"/>
      <c r="M28" s="31"/>
      <c r="N28" s="31"/>
      <c r="O28" s="31"/>
      <c r="P28" s="31"/>
      <c r="Q28" s="31"/>
      <c r="R28" s="31"/>
      <c r="S28" s="31"/>
      <c r="T28" s="31"/>
      <c r="U28" s="31"/>
      <c r="V28" s="31"/>
      <c r="W28" s="32"/>
    </row>
  </sheetData>
  <sheetProtection algorithmName="SHA-512" hashValue="L6WXciqGduc6rZLMr8yMmIuvStRuzG5eUFVCL1pCNmxdEuhyb3738EOPgqNf/D3zhsHthBguT9LVSQWMduaDAQ==" saltValue="/2Te1OHPE8yV1dLRsLkzqg==" spinCount="100000" sheet="1" selectLockedCells="1"/>
  <mergeCells count="59">
    <mergeCell ref="B20:W20"/>
    <mergeCell ref="A21:W21"/>
    <mergeCell ref="A22:B22"/>
    <mergeCell ref="I22:K22"/>
    <mergeCell ref="L22:T22"/>
    <mergeCell ref="U22:V22"/>
    <mergeCell ref="A16:A18"/>
    <mergeCell ref="B16:C16"/>
    <mergeCell ref="D16:G16"/>
    <mergeCell ref="H16:W16"/>
    <mergeCell ref="B17:C17"/>
    <mergeCell ref="D17:W17"/>
    <mergeCell ref="B18:C18"/>
    <mergeCell ref="D18:W18"/>
    <mergeCell ref="A5:A6"/>
    <mergeCell ref="A8:A10"/>
    <mergeCell ref="A14:A15"/>
    <mergeCell ref="S7:U7"/>
    <mergeCell ref="H8:W8"/>
    <mergeCell ref="O5:P6"/>
    <mergeCell ref="Q7:R7"/>
    <mergeCell ref="U5:V5"/>
    <mergeCell ref="U6:V6"/>
    <mergeCell ref="A12:A13"/>
    <mergeCell ref="B12:W13"/>
    <mergeCell ref="L19:M19"/>
    <mergeCell ref="B19:K19"/>
    <mergeCell ref="D15:W15"/>
    <mergeCell ref="B8:C8"/>
    <mergeCell ref="D9:W9"/>
    <mergeCell ref="D10:W10"/>
    <mergeCell ref="N19:W19"/>
    <mergeCell ref="D8:G8"/>
    <mergeCell ref="B15:C15"/>
    <mergeCell ref="B9:C9"/>
    <mergeCell ref="B10:C10"/>
    <mergeCell ref="M11:O11"/>
    <mergeCell ref="B11:L11"/>
    <mergeCell ref="D14:W14"/>
    <mergeCell ref="B14:C14"/>
    <mergeCell ref="P11:W11"/>
    <mergeCell ref="I3:L3"/>
    <mergeCell ref="M3:Q3"/>
    <mergeCell ref="B5:D5"/>
    <mergeCell ref="E5:N5"/>
    <mergeCell ref="B6:N6"/>
    <mergeCell ref="Q6:T6"/>
    <mergeCell ref="Q5:T5"/>
    <mergeCell ref="I4:K4"/>
    <mergeCell ref="L4:W4"/>
    <mergeCell ref="C4:G4"/>
    <mergeCell ref="U23:V23"/>
    <mergeCell ref="B24:W24"/>
    <mergeCell ref="C22:H22"/>
    <mergeCell ref="A23:B23"/>
    <mergeCell ref="F23:G23"/>
    <mergeCell ref="C23:D23"/>
    <mergeCell ref="I23:K23"/>
    <mergeCell ref="L23:T23"/>
  </mergeCells>
  <phoneticPr fontId="1"/>
  <dataValidations count="6">
    <dataValidation imeMode="disabled" allowBlank="1" showInputMessage="1" showErrorMessage="1" sqref="Q6:T6 D8:G8 D16:G16 B19:K19 N19" xr:uid="{00000000-0002-0000-0000-000000000000}"/>
    <dataValidation imeMode="disabled" allowBlank="1" showErrorMessage="1" promptTitle="年齢" prompt="半角数字" sqref="S7:U7" xr:uid="{00000000-0002-0000-0000-000001000000}"/>
    <dataValidation type="list" allowBlank="1" showInputMessage="1" showErrorMessage="1" sqref="U6:V6" xr:uid="{00000000-0002-0000-0000-000002000000}">
      <formula1>"昭和,平成"</formula1>
    </dataValidation>
    <dataValidation type="list" allowBlank="1" showInputMessage="1" showErrorMessage="1" sqref="W6" xr:uid="{00000000-0002-0000-0000-000003000000}">
      <formula1>"男性,女性"</formula1>
    </dataValidation>
    <dataValidation type="list" allowBlank="1" showInputMessage="1" showErrorMessage="1" sqref="I22 J22:K22 U22" xr:uid="{00000000-0002-0000-0000-000004000000}">
      <formula1>"1,2"</formula1>
    </dataValidation>
    <dataValidation type="list" allowBlank="1" showInputMessage="1" showErrorMessage="1" sqref="U23:V23" xr:uid="{00000000-0002-0000-0000-000005000000}">
      <formula1>"1.必要,2.不要"</formula1>
    </dataValidation>
  </dataValidations>
  <pageMargins left="0.52083333333333337" right="0.1574803149606299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37"/>
  <sheetViews>
    <sheetView zoomScale="120" zoomScaleNormal="120" workbookViewId="0">
      <pane xSplit="4" ySplit="2" topLeftCell="X3" activePane="bottomRight" state="frozen"/>
      <selection pane="topRight" activeCell="E1" sqref="E1"/>
      <selection pane="bottomLeft" activeCell="A3" sqref="A3"/>
      <selection pane="bottomRight" activeCell="Q3" sqref="Q3"/>
    </sheetView>
  </sheetViews>
  <sheetFormatPr defaultRowHeight="12" x14ac:dyDescent="0.15"/>
  <cols>
    <col min="1" max="1" width="5.625" style="57" customWidth="1"/>
    <col min="2" max="2" width="6.625" style="43" customWidth="1"/>
    <col min="3" max="3" width="7.125" style="43" customWidth="1"/>
    <col min="4" max="4" width="12.625" style="46" customWidth="1"/>
    <col min="5" max="5" width="17.125" style="58" customWidth="1"/>
    <col min="6" max="6" width="12.75" style="48" customWidth="1"/>
    <col min="7" max="7" width="15.125" style="59" customWidth="1"/>
    <col min="8" max="8" width="10.5" style="50" customWidth="1"/>
    <col min="9" max="9" width="36.75" style="50" customWidth="1"/>
    <col min="10" max="10" width="29.5" style="50" customWidth="1"/>
    <col min="11" max="11" width="13.375" style="50" customWidth="1"/>
    <col min="12" max="12" width="15.375" style="50" customWidth="1"/>
    <col min="13" max="13" width="28" style="50" customWidth="1"/>
    <col min="14" max="14" width="21.625" style="50" customWidth="1"/>
    <col min="15" max="17" width="8" style="43" customWidth="1"/>
    <col min="18" max="18" width="28.75" style="50" customWidth="1"/>
    <col min="19" max="19" width="34" style="53" customWidth="1"/>
    <col min="20" max="20" width="37.875" style="50" customWidth="1"/>
    <col min="21" max="21" width="25.875" style="50" customWidth="1"/>
    <col min="22" max="22" width="10" style="54" customWidth="1"/>
    <col min="23" max="23" width="32" style="55" customWidth="1"/>
    <col min="24" max="24" width="26.5" style="50" customWidth="1"/>
    <col min="25" max="25" width="14" style="50" customWidth="1"/>
    <col min="26" max="26" width="13.25" style="50" customWidth="1"/>
    <col min="27" max="27" width="9.625" style="56" customWidth="1"/>
    <col min="28" max="28" width="9" style="50"/>
    <col min="29" max="256" width="9" style="44"/>
    <col min="257" max="257" width="5.625" style="44" customWidth="1"/>
    <col min="258" max="258" width="6.625" style="44" customWidth="1"/>
    <col min="259" max="259" width="7.125" style="44" customWidth="1"/>
    <col min="260" max="260" width="12.625" style="44" customWidth="1"/>
    <col min="261" max="261" width="17.125" style="44" customWidth="1"/>
    <col min="262" max="262" width="12.75" style="44" customWidth="1"/>
    <col min="263" max="263" width="15.125" style="44" customWidth="1"/>
    <col min="264" max="264" width="10.5" style="44" customWidth="1"/>
    <col min="265" max="265" width="36.75" style="44" customWidth="1"/>
    <col min="266" max="266" width="29.5" style="44" customWidth="1"/>
    <col min="267" max="267" width="13.375" style="44" customWidth="1"/>
    <col min="268" max="268" width="15.375" style="44" customWidth="1"/>
    <col min="269" max="269" width="28" style="44" customWidth="1"/>
    <col min="270" max="270" width="21.625" style="44" customWidth="1"/>
    <col min="271" max="273" width="8" style="44" customWidth="1"/>
    <col min="274" max="274" width="28.75" style="44" customWidth="1"/>
    <col min="275" max="275" width="34" style="44" customWidth="1"/>
    <col min="276" max="276" width="37.875" style="44" customWidth="1"/>
    <col min="277" max="277" width="25.875" style="44" customWidth="1"/>
    <col min="278" max="278" width="10" style="44" customWidth="1"/>
    <col min="279" max="279" width="32" style="44" customWidth="1"/>
    <col min="280" max="280" width="26.5" style="44" customWidth="1"/>
    <col min="281" max="281" width="14" style="44" customWidth="1"/>
    <col min="282" max="282" width="13.25" style="44" customWidth="1"/>
    <col min="283" max="283" width="9.625" style="44" customWidth="1"/>
    <col min="284" max="512" width="9" style="44"/>
    <col min="513" max="513" width="5.625" style="44" customWidth="1"/>
    <col min="514" max="514" width="6.625" style="44" customWidth="1"/>
    <col min="515" max="515" width="7.125" style="44" customWidth="1"/>
    <col min="516" max="516" width="12.625" style="44" customWidth="1"/>
    <col min="517" max="517" width="17.125" style="44" customWidth="1"/>
    <col min="518" max="518" width="12.75" style="44" customWidth="1"/>
    <col min="519" max="519" width="15.125" style="44" customWidth="1"/>
    <col min="520" max="520" width="10.5" style="44" customWidth="1"/>
    <col min="521" max="521" width="36.75" style="44" customWidth="1"/>
    <col min="522" max="522" width="29.5" style="44" customWidth="1"/>
    <col min="523" max="523" width="13.375" style="44" customWidth="1"/>
    <col min="524" max="524" width="15.375" style="44" customWidth="1"/>
    <col min="525" max="525" width="28" style="44" customWidth="1"/>
    <col min="526" max="526" width="21.625" style="44" customWidth="1"/>
    <col min="527" max="529" width="8" style="44" customWidth="1"/>
    <col min="530" max="530" width="28.75" style="44" customWidth="1"/>
    <col min="531" max="531" width="34" style="44" customWidth="1"/>
    <col min="532" max="532" width="37.875" style="44" customWidth="1"/>
    <col min="533" max="533" width="25.875" style="44" customWidth="1"/>
    <col min="534" max="534" width="10" style="44" customWidth="1"/>
    <col min="535" max="535" width="32" style="44" customWidth="1"/>
    <col min="536" max="536" width="26.5" style="44" customWidth="1"/>
    <col min="537" max="537" width="14" style="44" customWidth="1"/>
    <col min="538" max="538" width="13.25" style="44" customWidth="1"/>
    <col min="539" max="539" width="9.625" style="44" customWidth="1"/>
    <col min="540" max="768" width="9" style="44"/>
    <col min="769" max="769" width="5.625" style="44" customWidth="1"/>
    <col min="770" max="770" width="6.625" style="44" customWidth="1"/>
    <col min="771" max="771" width="7.125" style="44" customWidth="1"/>
    <col min="772" max="772" width="12.625" style="44" customWidth="1"/>
    <col min="773" max="773" width="17.125" style="44" customWidth="1"/>
    <col min="774" max="774" width="12.75" style="44" customWidth="1"/>
    <col min="775" max="775" width="15.125" style="44" customWidth="1"/>
    <col min="776" max="776" width="10.5" style="44" customWidth="1"/>
    <col min="777" max="777" width="36.75" style="44" customWidth="1"/>
    <col min="778" max="778" width="29.5" style="44" customWidth="1"/>
    <col min="779" max="779" width="13.375" style="44" customWidth="1"/>
    <col min="780" max="780" width="15.375" style="44" customWidth="1"/>
    <col min="781" max="781" width="28" style="44" customWidth="1"/>
    <col min="782" max="782" width="21.625" style="44" customWidth="1"/>
    <col min="783" max="785" width="8" style="44" customWidth="1"/>
    <col min="786" max="786" width="28.75" style="44" customWidth="1"/>
    <col min="787" max="787" width="34" style="44" customWidth="1"/>
    <col min="788" max="788" width="37.875" style="44" customWidth="1"/>
    <col min="789" max="789" width="25.875" style="44" customWidth="1"/>
    <col min="790" max="790" width="10" style="44" customWidth="1"/>
    <col min="791" max="791" width="32" style="44" customWidth="1"/>
    <col min="792" max="792" width="26.5" style="44" customWidth="1"/>
    <col min="793" max="793" width="14" style="44" customWidth="1"/>
    <col min="794" max="794" width="13.25" style="44" customWidth="1"/>
    <col min="795" max="795" width="9.625" style="44" customWidth="1"/>
    <col min="796" max="1024" width="9" style="44"/>
    <col min="1025" max="1025" width="5.625" style="44" customWidth="1"/>
    <col min="1026" max="1026" width="6.625" style="44" customWidth="1"/>
    <col min="1027" max="1027" width="7.125" style="44" customWidth="1"/>
    <col min="1028" max="1028" width="12.625" style="44" customWidth="1"/>
    <col min="1029" max="1029" width="17.125" style="44" customWidth="1"/>
    <col min="1030" max="1030" width="12.75" style="44" customWidth="1"/>
    <col min="1031" max="1031" width="15.125" style="44" customWidth="1"/>
    <col min="1032" max="1032" width="10.5" style="44" customWidth="1"/>
    <col min="1033" max="1033" width="36.75" style="44" customWidth="1"/>
    <col min="1034" max="1034" width="29.5" style="44" customWidth="1"/>
    <col min="1035" max="1035" width="13.375" style="44" customWidth="1"/>
    <col min="1036" max="1036" width="15.375" style="44" customWidth="1"/>
    <col min="1037" max="1037" width="28" style="44" customWidth="1"/>
    <col min="1038" max="1038" width="21.625" style="44" customWidth="1"/>
    <col min="1039" max="1041" width="8" style="44" customWidth="1"/>
    <col min="1042" max="1042" width="28.75" style="44" customWidth="1"/>
    <col min="1043" max="1043" width="34" style="44" customWidth="1"/>
    <col min="1044" max="1044" width="37.875" style="44" customWidth="1"/>
    <col min="1045" max="1045" width="25.875" style="44" customWidth="1"/>
    <col min="1046" max="1046" width="10" style="44" customWidth="1"/>
    <col min="1047" max="1047" width="32" style="44" customWidth="1"/>
    <col min="1048" max="1048" width="26.5" style="44" customWidth="1"/>
    <col min="1049" max="1049" width="14" style="44" customWidth="1"/>
    <col min="1050" max="1050" width="13.25" style="44" customWidth="1"/>
    <col min="1051" max="1051" width="9.625" style="44" customWidth="1"/>
    <col min="1052" max="1280" width="9" style="44"/>
    <col min="1281" max="1281" width="5.625" style="44" customWidth="1"/>
    <col min="1282" max="1282" width="6.625" style="44" customWidth="1"/>
    <col min="1283" max="1283" width="7.125" style="44" customWidth="1"/>
    <col min="1284" max="1284" width="12.625" style="44" customWidth="1"/>
    <col min="1285" max="1285" width="17.125" style="44" customWidth="1"/>
    <col min="1286" max="1286" width="12.75" style="44" customWidth="1"/>
    <col min="1287" max="1287" width="15.125" style="44" customWidth="1"/>
    <col min="1288" max="1288" width="10.5" style="44" customWidth="1"/>
    <col min="1289" max="1289" width="36.75" style="44" customWidth="1"/>
    <col min="1290" max="1290" width="29.5" style="44" customWidth="1"/>
    <col min="1291" max="1291" width="13.375" style="44" customWidth="1"/>
    <col min="1292" max="1292" width="15.375" style="44" customWidth="1"/>
    <col min="1293" max="1293" width="28" style="44" customWidth="1"/>
    <col min="1294" max="1294" width="21.625" style="44" customWidth="1"/>
    <col min="1295" max="1297" width="8" style="44" customWidth="1"/>
    <col min="1298" max="1298" width="28.75" style="44" customWidth="1"/>
    <col min="1299" max="1299" width="34" style="44" customWidth="1"/>
    <col min="1300" max="1300" width="37.875" style="44" customWidth="1"/>
    <col min="1301" max="1301" width="25.875" style="44" customWidth="1"/>
    <col min="1302" max="1302" width="10" style="44" customWidth="1"/>
    <col min="1303" max="1303" width="32" style="44" customWidth="1"/>
    <col min="1304" max="1304" width="26.5" style="44" customWidth="1"/>
    <col min="1305" max="1305" width="14" style="44" customWidth="1"/>
    <col min="1306" max="1306" width="13.25" style="44" customWidth="1"/>
    <col min="1307" max="1307" width="9.625" style="44" customWidth="1"/>
    <col min="1308" max="1536" width="9" style="44"/>
    <col min="1537" max="1537" width="5.625" style="44" customWidth="1"/>
    <col min="1538" max="1538" width="6.625" style="44" customWidth="1"/>
    <col min="1539" max="1539" width="7.125" style="44" customWidth="1"/>
    <col min="1540" max="1540" width="12.625" style="44" customWidth="1"/>
    <col min="1541" max="1541" width="17.125" style="44" customWidth="1"/>
    <col min="1542" max="1542" width="12.75" style="44" customWidth="1"/>
    <col min="1543" max="1543" width="15.125" style="44" customWidth="1"/>
    <col min="1544" max="1544" width="10.5" style="44" customWidth="1"/>
    <col min="1545" max="1545" width="36.75" style="44" customWidth="1"/>
    <col min="1546" max="1546" width="29.5" style="44" customWidth="1"/>
    <col min="1547" max="1547" width="13.375" style="44" customWidth="1"/>
    <col min="1548" max="1548" width="15.375" style="44" customWidth="1"/>
    <col min="1549" max="1549" width="28" style="44" customWidth="1"/>
    <col min="1550" max="1550" width="21.625" style="44" customWidth="1"/>
    <col min="1551" max="1553" width="8" style="44" customWidth="1"/>
    <col min="1554" max="1554" width="28.75" style="44" customWidth="1"/>
    <col min="1555" max="1555" width="34" style="44" customWidth="1"/>
    <col min="1556" max="1556" width="37.875" style="44" customWidth="1"/>
    <col min="1557" max="1557" width="25.875" style="44" customWidth="1"/>
    <col min="1558" max="1558" width="10" style="44" customWidth="1"/>
    <col min="1559" max="1559" width="32" style="44" customWidth="1"/>
    <col min="1560" max="1560" width="26.5" style="44" customWidth="1"/>
    <col min="1561" max="1561" width="14" style="44" customWidth="1"/>
    <col min="1562" max="1562" width="13.25" style="44" customWidth="1"/>
    <col min="1563" max="1563" width="9.625" style="44" customWidth="1"/>
    <col min="1564" max="1792" width="9" style="44"/>
    <col min="1793" max="1793" width="5.625" style="44" customWidth="1"/>
    <col min="1794" max="1794" width="6.625" style="44" customWidth="1"/>
    <col min="1795" max="1795" width="7.125" style="44" customWidth="1"/>
    <col min="1796" max="1796" width="12.625" style="44" customWidth="1"/>
    <col min="1797" max="1797" width="17.125" style="44" customWidth="1"/>
    <col min="1798" max="1798" width="12.75" style="44" customWidth="1"/>
    <col min="1799" max="1799" width="15.125" style="44" customWidth="1"/>
    <col min="1800" max="1800" width="10.5" style="44" customWidth="1"/>
    <col min="1801" max="1801" width="36.75" style="44" customWidth="1"/>
    <col min="1802" max="1802" width="29.5" style="44" customWidth="1"/>
    <col min="1803" max="1803" width="13.375" style="44" customWidth="1"/>
    <col min="1804" max="1804" width="15.375" style="44" customWidth="1"/>
    <col min="1805" max="1805" width="28" style="44" customWidth="1"/>
    <col min="1806" max="1806" width="21.625" style="44" customWidth="1"/>
    <col min="1807" max="1809" width="8" style="44" customWidth="1"/>
    <col min="1810" max="1810" width="28.75" style="44" customWidth="1"/>
    <col min="1811" max="1811" width="34" style="44" customWidth="1"/>
    <col min="1812" max="1812" width="37.875" style="44" customWidth="1"/>
    <col min="1813" max="1813" width="25.875" style="44" customWidth="1"/>
    <col min="1814" max="1814" width="10" style="44" customWidth="1"/>
    <col min="1815" max="1815" width="32" style="44" customWidth="1"/>
    <col min="1816" max="1816" width="26.5" style="44" customWidth="1"/>
    <col min="1817" max="1817" width="14" style="44" customWidth="1"/>
    <col min="1818" max="1818" width="13.25" style="44" customWidth="1"/>
    <col min="1819" max="1819" width="9.625" style="44" customWidth="1"/>
    <col min="1820" max="2048" width="9" style="44"/>
    <col min="2049" max="2049" width="5.625" style="44" customWidth="1"/>
    <col min="2050" max="2050" width="6.625" style="44" customWidth="1"/>
    <col min="2051" max="2051" width="7.125" style="44" customWidth="1"/>
    <col min="2052" max="2052" width="12.625" style="44" customWidth="1"/>
    <col min="2053" max="2053" width="17.125" style="44" customWidth="1"/>
    <col min="2054" max="2054" width="12.75" style="44" customWidth="1"/>
    <col min="2055" max="2055" width="15.125" style="44" customWidth="1"/>
    <col min="2056" max="2056" width="10.5" style="44" customWidth="1"/>
    <col min="2057" max="2057" width="36.75" style="44" customWidth="1"/>
    <col min="2058" max="2058" width="29.5" style="44" customWidth="1"/>
    <col min="2059" max="2059" width="13.375" style="44" customWidth="1"/>
    <col min="2060" max="2060" width="15.375" style="44" customWidth="1"/>
    <col min="2061" max="2061" width="28" style="44" customWidth="1"/>
    <col min="2062" max="2062" width="21.625" style="44" customWidth="1"/>
    <col min="2063" max="2065" width="8" style="44" customWidth="1"/>
    <col min="2066" max="2066" width="28.75" style="44" customWidth="1"/>
    <col min="2067" max="2067" width="34" style="44" customWidth="1"/>
    <col min="2068" max="2068" width="37.875" style="44" customWidth="1"/>
    <col min="2069" max="2069" width="25.875" style="44" customWidth="1"/>
    <col min="2070" max="2070" width="10" style="44" customWidth="1"/>
    <col min="2071" max="2071" width="32" style="44" customWidth="1"/>
    <col min="2072" max="2072" width="26.5" style="44" customWidth="1"/>
    <col min="2073" max="2073" width="14" style="44" customWidth="1"/>
    <col min="2074" max="2074" width="13.25" style="44" customWidth="1"/>
    <col min="2075" max="2075" width="9.625" style="44" customWidth="1"/>
    <col min="2076" max="2304" width="9" style="44"/>
    <col min="2305" max="2305" width="5.625" style="44" customWidth="1"/>
    <col min="2306" max="2306" width="6.625" style="44" customWidth="1"/>
    <col min="2307" max="2307" width="7.125" style="44" customWidth="1"/>
    <col min="2308" max="2308" width="12.625" style="44" customWidth="1"/>
    <col min="2309" max="2309" width="17.125" style="44" customWidth="1"/>
    <col min="2310" max="2310" width="12.75" style="44" customWidth="1"/>
    <col min="2311" max="2311" width="15.125" style="44" customWidth="1"/>
    <col min="2312" max="2312" width="10.5" style="44" customWidth="1"/>
    <col min="2313" max="2313" width="36.75" style="44" customWidth="1"/>
    <col min="2314" max="2314" width="29.5" style="44" customWidth="1"/>
    <col min="2315" max="2315" width="13.375" style="44" customWidth="1"/>
    <col min="2316" max="2316" width="15.375" style="44" customWidth="1"/>
    <col min="2317" max="2317" width="28" style="44" customWidth="1"/>
    <col min="2318" max="2318" width="21.625" style="44" customWidth="1"/>
    <col min="2319" max="2321" width="8" style="44" customWidth="1"/>
    <col min="2322" max="2322" width="28.75" style="44" customWidth="1"/>
    <col min="2323" max="2323" width="34" style="44" customWidth="1"/>
    <col min="2324" max="2324" width="37.875" style="44" customWidth="1"/>
    <col min="2325" max="2325" width="25.875" style="44" customWidth="1"/>
    <col min="2326" max="2326" width="10" style="44" customWidth="1"/>
    <col min="2327" max="2327" width="32" style="44" customWidth="1"/>
    <col min="2328" max="2328" width="26.5" style="44" customWidth="1"/>
    <col min="2329" max="2329" width="14" style="44" customWidth="1"/>
    <col min="2330" max="2330" width="13.25" style="44" customWidth="1"/>
    <col min="2331" max="2331" width="9.625" style="44" customWidth="1"/>
    <col min="2332" max="2560" width="9" style="44"/>
    <col min="2561" max="2561" width="5.625" style="44" customWidth="1"/>
    <col min="2562" max="2562" width="6.625" style="44" customWidth="1"/>
    <col min="2563" max="2563" width="7.125" style="44" customWidth="1"/>
    <col min="2564" max="2564" width="12.625" style="44" customWidth="1"/>
    <col min="2565" max="2565" width="17.125" style="44" customWidth="1"/>
    <col min="2566" max="2566" width="12.75" style="44" customWidth="1"/>
    <col min="2567" max="2567" width="15.125" style="44" customWidth="1"/>
    <col min="2568" max="2568" width="10.5" style="44" customWidth="1"/>
    <col min="2569" max="2569" width="36.75" style="44" customWidth="1"/>
    <col min="2570" max="2570" width="29.5" style="44" customWidth="1"/>
    <col min="2571" max="2571" width="13.375" style="44" customWidth="1"/>
    <col min="2572" max="2572" width="15.375" style="44" customWidth="1"/>
    <col min="2573" max="2573" width="28" style="44" customWidth="1"/>
    <col min="2574" max="2574" width="21.625" style="44" customWidth="1"/>
    <col min="2575" max="2577" width="8" style="44" customWidth="1"/>
    <col min="2578" max="2578" width="28.75" style="44" customWidth="1"/>
    <col min="2579" max="2579" width="34" style="44" customWidth="1"/>
    <col min="2580" max="2580" width="37.875" style="44" customWidth="1"/>
    <col min="2581" max="2581" width="25.875" style="44" customWidth="1"/>
    <col min="2582" max="2582" width="10" style="44" customWidth="1"/>
    <col min="2583" max="2583" width="32" style="44" customWidth="1"/>
    <col min="2584" max="2584" width="26.5" style="44" customWidth="1"/>
    <col min="2585" max="2585" width="14" style="44" customWidth="1"/>
    <col min="2586" max="2586" width="13.25" style="44" customWidth="1"/>
    <col min="2587" max="2587" width="9.625" style="44" customWidth="1"/>
    <col min="2588" max="2816" width="9" style="44"/>
    <col min="2817" max="2817" width="5.625" style="44" customWidth="1"/>
    <col min="2818" max="2818" width="6.625" style="44" customWidth="1"/>
    <col min="2819" max="2819" width="7.125" style="44" customWidth="1"/>
    <col min="2820" max="2820" width="12.625" style="44" customWidth="1"/>
    <col min="2821" max="2821" width="17.125" style="44" customWidth="1"/>
    <col min="2822" max="2822" width="12.75" style="44" customWidth="1"/>
    <col min="2823" max="2823" width="15.125" style="44" customWidth="1"/>
    <col min="2824" max="2824" width="10.5" style="44" customWidth="1"/>
    <col min="2825" max="2825" width="36.75" style="44" customWidth="1"/>
    <col min="2826" max="2826" width="29.5" style="44" customWidth="1"/>
    <col min="2827" max="2827" width="13.375" style="44" customWidth="1"/>
    <col min="2828" max="2828" width="15.375" style="44" customWidth="1"/>
    <col min="2829" max="2829" width="28" style="44" customWidth="1"/>
    <col min="2830" max="2830" width="21.625" style="44" customWidth="1"/>
    <col min="2831" max="2833" width="8" style="44" customWidth="1"/>
    <col min="2834" max="2834" width="28.75" style="44" customWidth="1"/>
    <col min="2835" max="2835" width="34" style="44" customWidth="1"/>
    <col min="2836" max="2836" width="37.875" style="44" customWidth="1"/>
    <col min="2837" max="2837" width="25.875" style="44" customWidth="1"/>
    <col min="2838" max="2838" width="10" style="44" customWidth="1"/>
    <col min="2839" max="2839" width="32" style="44" customWidth="1"/>
    <col min="2840" max="2840" width="26.5" style="44" customWidth="1"/>
    <col min="2841" max="2841" width="14" style="44" customWidth="1"/>
    <col min="2842" max="2842" width="13.25" style="44" customWidth="1"/>
    <col min="2843" max="2843" width="9.625" style="44" customWidth="1"/>
    <col min="2844" max="3072" width="9" style="44"/>
    <col min="3073" max="3073" width="5.625" style="44" customWidth="1"/>
    <col min="3074" max="3074" width="6.625" style="44" customWidth="1"/>
    <col min="3075" max="3075" width="7.125" style="44" customWidth="1"/>
    <col min="3076" max="3076" width="12.625" style="44" customWidth="1"/>
    <col min="3077" max="3077" width="17.125" style="44" customWidth="1"/>
    <col min="3078" max="3078" width="12.75" style="44" customWidth="1"/>
    <col min="3079" max="3079" width="15.125" style="44" customWidth="1"/>
    <col min="3080" max="3080" width="10.5" style="44" customWidth="1"/>
    <col min="3081" max="3081" width="36.75" style="44" customWidth="1"/>
    <col min="3082" max="3082" width="29.5" style="44" customWidth="1"/>
    <col min="3083" max="3083" width="13.375" style="44" customWidth="1"/>
    <col min="3084" max="3084" width="15.375" style="44" customWidth="1"/>
    <col min="3085" max="3085" width="28" style="44" customWidth="1"/>
    <col min="3086" max="3086" width="21.625" style="44" customWidth="1"/>
    <col min="3087" max="3089" width="8" style="44" customWidth="1"/>
    <col min="3090" max="3090" width="28.75" style="44" customWidth="1"/>
    <col min="3091" max="3091" width="34" style="44" customWidth="1"/>
    <col min="3092" max="3092" width="37.875" style="44" customWidth="1"/>
    <col min="3093" max="3093" width="25.875" style="44" customWidth="1"/>
    <col min="3094" max="3094" width="10" style="44" customWidth="1"/>
    <col min="3095" max="3095" width="32" style="44" customWidth="1"/>
    <col min="3096" max="3096" width="26.5" style="44" customWidth="1"/>
    <col min="3097" max="3097" width="14" style="44" customWidth="1"/>
    <col min="3098" max="3098" width="13.25" style="44" customWidth="1"/>
    <col min="3099" max="3099" width="9.625" style="44" customWidth="1"/>
    <col min="3100" max="3328" width="9" style="44"/>
    <col min="3329" max="3329" width="5.625" style="44" customWidth="1"/>
    <col min="3330" max="3330" width="6.625" style="44" customWidth="1"/>
    <col min="3331" max="3331" width="7.125" style="44" customWidth="1"/>
    <col min="3332" max="3332" width="12.625" style="44" customWidth="1"/>
    <col min="3333" max="3333" width="17.125" style="44" customWidth="1"/>
    <col min="3334" max="3334" width="12.75" style="44" customWidth="1"/>
    <col min="3335" max="3335" width="15.125" style="44" customWidth="1"/>
    <col min="3336" max="3336" width="10.5" style="44" customWidth="1"/>
    <col min="3337" max="3337" width="36.75" style="44" customWidth="1"/>
    <col min="3338" max="3338" width="29.5" style="44" customWidth="1"/>
    <col min="3339" max="3339" width="13.375" style="44" customWidth="1"/>
    <col min="3340" max="3340" width="15.375" style="44" customWidth="1"/>
    <col min="3341" max="3341" width="28" style="44" customWidth="1"/>
    <col min="3342" max="3342" width="21.625" style="44" customWidth="1"/>
    <col min="3343" max="3345" width="8" style="44" customWidth="1"/>
    <col min="3346" max="3346" width="28.75" style="44" customWidth="1"/>
    <col min="3347" max="3347" width="34" style="44" customWidth="1"/>
    <col min="3348" max="3348" width="37.875" style="44" customWidth="1"/>
    <col min="3349" max="3349" width="25.875" style="44" customWidth="1"/>
    <col min="3350" max="3350" width="10" style="44" customWidth="1"/>
    <col min="3351" max="3351" width="32" style="44" customWidth="1"/>
    <col min="3352" max="3352" width="26.5" style="44" customWidth="1"/>
    <col min="3353" max="3353" width="14" style="44" customWidth="1"/>
    <col min="3354" max="3354" width="13.25" style="44" customWidth="1"/>
    <col min="3355" max="3355" width="9.625" style="44" customWidth="1"/>
    <col min="3356" max="3584" width="9" style="44"/>
    <col min="3585" max="3585" width="5.625" style="44" customWidth="1"/>
    <col min="3586" max="3586" width="6.625" style="44" customWidth="1"/>
    <col min="3587" max="3587" width="7.125" style="44" customWidth="1"/>
    <col min="3588" max="3588" width="12.625" style="44" customWidth="1"/>
    <col min="3589" max="3589" width="17.125" style="44" customWidth="1"/>
    <col min="3590" max="3590" width="12.75" style="44" customWidth="1"/>
    <col min="3591" max="3591" width="15.125" style="44" customWidth="1"/>
    <col min="3592" max="3592" width="10.5" style="44" customWidth="1"/>
    <col min="3593" max="3593" width="36.75" style="44" customWidth="1"/>
    <col min="3594" max="3594" width="29.5" style="44" customWidth="1"/>
    <col min="3595" max="3595" width="13.375" style="44" customWidth="1"/>
    <col min="3596" max="3596" width="15.375" style="44" customWidth="1"/>
    <col min="3597" max="3597" width="28" style="44" customWidth="1"/>
    <col min="3598" max="3598" width="21.625" style="44" customWidth="1"/>
    <col min="3599" max="3601" width="8" style="44" customWidth="1"/>
    <col min="3602" max="3602" width="28.75" style="44" customWidth="1"/>
    <col min="3603" max="3603" width="34" style="44" customWidth="1"/>
    <col min="3604" max="3604" width="37.875" style="44" customWidth="1"/>
    <col min="3605" max="3605" width="25.875" style="44" customWidth="1"/>
    <col min="3606" max="3606" width="10" style="44" customWidth="1"/>
    <col min="3607" max="3607" width="32" style="44" customWidth="1"/>
    <col min="3608" max="3608" width="26.5" style="44" customWidth="1"/>
    <col min="3609" max="3609" width="14" style="44" customWidth="1"/>
    <col min="3610" max="3610" width="13.25" style="44" customWidth="1"/>
    <col min="3611" max="3611" width="9.625" style="44" customWidth="1"/>
    <col min="3612" max="3840" width="9" style="44"/>
    <col min="3841" max="3841" width="5.625" style="44" customWidth="1"/>
    <col min="3842" max="3842" width="6.625" style="44" customWidth="1"/>
    <col min="3843" max="3843" width="7.125" style="44" customWidth="1"/>
    <col min="3844" max="3844" width="12.625" style="44" customWidth="1"/>
    <col min="3845" max="3845" width="17.125" style="44" customWidth="1"/>
    <col min="3846" max="3846" width="12.75" style="44" customWidth="1"/>
    <col min="3847" max="3847" width="15.125" style="44" customWidth="1"/>
    <col min="3848" max="3848" width="10.5" style="44" customWidth="1"/>
    <col min="3849" max="3849" width="36.75" style="44" customWidth="1"/>
    <col min="3850" max="3850" width="29.5" style="44" customWidth="1"/>
    <col min="3851" max="3851" width="13.375" style="44" customWidth="1"/>
    <col min="3852" max="3852" width="15.375" style="44" customWidth="1"/>
    <col min="3853" max="3853" width="28" style="44" customWidth="1"/>
    <col min="3854" max="3854" width="21.625" style="44" customWidth="1"/>
    <col min="3855" max="3857" width="8" style="44" customWidth="1"/>
    <col min="3858" max="3858" width="28.75" style="44" customWidth="1"/>
    <col min="3859" max="3859" width="34" style="44" customWidth="1"/>
    <col min="3860" max="3860" width="37.875" style="44" customWidth="1"/>
    <col min="3861" max="3861" width="25.875" style="44" customWidth="1"/>
    <col min="3862" max="3862" width="10" style="44" customWidth="1"/>
    <col min="3863" max="3863" width="32" style="44" customWidth="1"/>
    <col min="3864" max="3864" width="26.5" style="44" customWidth="1"/>
    <col min="3865" max="3865" width="14" style="44" customWidth="1"/>
    <col min="3866" max="3866" width="13.25" style="44" customWidth="1"/>
    <col min="3867" max="3867" width="9.625" style="44" customWidth="1"/>
    <col min="3868" max="4096" width="9" style="44"/>
    <col min="4097" max="4097" width="5.625" style="44" customWidth="1"/>
    <col min="4098" max="4098" width="6.625" style="44" customWidth="1"/>
    <col min="4099" max="4099" width="7.125" style="44" customWidth="1"/>
    <col min="4100" max="4100" width="12.625" style="44" customWidth="1"/>
    <col min="4101" max="4101" width="17.125" style="44" customWidth="1"/>
    <col min="4102" max="4102" width="12.75" style="44" customWidth="1"/>
    <col min="4103" max="4103" width="15.125" style="44" customWidth="1"/>
    <col min="4104" max="4104" width="10.5" style="44" customWidth="1"/>
    <col min="4105" max="4105" width="36.75" style="44" customWidth="1"/>
    <col min="4106" max="4106" width="29.5" style="44" customWidth="1"/>
    <col min="4107" max="4107" width="13.375" style="44" customWidth="1"/>
    <col min="4108" max="4108" width="15.375" style="44" customWidth="1"/>
    <col min="4109" max="4109" width="28" style="44" customWidth="1"/>
    <col min="4110" max="4110" width="21.625" style="44" customWidth="1"/>
    <col min="4111" max="4113" width="8" style="44" customWidth="1"/>
    <col min="4114" max="4114" width="28.75" style="44" customWidth="1"/>
    <col min="4115" max="4115" width="34" style="44" customWidth="1"/>
    <col min="4116" max="4116" width="37.875" style="44" customWidth="1"/>
    <col min="4117" max="4117" width="25.875" style="44" customWidth="1"/>
    <col min="4118" max="4118" width="10" style="44" customWidth="1"/>
    <col min="4119" max="4119" width="32" style="44" customWidth="1"/>
    <col min="4120" max="4120" width="26.5" style="44" customWidth="1"/>
    <col min="4121" max="4121" width="14" style="44" customWidth="1"/>
    <col min="4122" max="4122" width="13.25" style="44" customWidth="1"/>
    <col min="4123" max="4123" width="9.625" style="44" customWidth="1"/>
    <col min="4124" max="4352" width="9" style="44"/>
    <col min="4353" max="4353" width="5.625" style="44" customWidth="1"/>
    <col min="4354" max="4354" width="6.625" style="44" customWidth="1"/>
    <col min="4355" max="4355" width="7.125" style="44" customWidth="1"/>
    <col min="4356" max="4356" width="12.625" style="44" customWidth="1"/>
    <col min="4357" max="4357" width="17.125" style="44" customWidth="1"/>
    <col min="4358" max="4358" width="12.75" style="44" customWidth="1"/>
    <col min="4359" max="4359" width="15.125" style="44" customWidth="1"/>
    <col min="4360" max="4360" width="10.5" style="44" customWidth="1"/>
    <col min="4361" max="4361" width="36.75" style="44" customWidth="1"/>
    <col min="4362" max="4362" width="29.5" style="44" customWidth="1"/>
    <col min="4363" max="4363" width="13.375" style="44" customWidth="1"/>
    <col min="4364" max="4364" width="15.375" style="44" customWidth="1"/>
    <col min="4365" max="4365" width="28" style="44" customWidth="1"/>
    <col min="4366" max="4366" width="21.625" style="44" customWidth="1"/>
    <col min="4367" max="4369" width="8" style="44" customWidth="1"/>
    <col min="4370" max="4370" width="28.75" style="44" customWidth="1"/>
    <col min="4371" max="4371" width="34" style="44" customWidth="1"/>
    <col min="4372" max="4372" width="37.875" style="44" customWidth="1"/>
    <col min="4373" max="4373" width="25.875" style="44" customWidth="1"/>
    <col min="4374" max="4374" width="10" style="44" customWidth="1"/>
    <col min="4375" max="4375" width="32" style="44" customWidth="1"/>
    <col min="4376" max="4376" width="26.5" style="44" customWidth="1"/>
    <col min="4377" max="4377" width="14" style="44" customWidth="1"/>
    <col min="4378" max="4378" width="13.25" style="44" customWidth="1"/>
    <col min="4379" max="4379" width="9.625" style="44" customWidth="1"/>
    <col min="4380" max="4608" width="9" style="44"/>
    <col min="4609" max="4609" width="5.625" style="44" customWidth="1"/>
    <col min="4610" max="4610" width="6.625" style="44" customWidth="1"/>
    <col min="4611" max="4611" width="7.125" style="44" customWidth="1"/>
    <col min="4612" max="4612" width="12.625" style="44" customWidth="1"/>
    <col min="4613" max="4613" width="17.125" style="44" customWidth="1"/>
    <col min="4614" max="4614" width="12.75" style="44" customWidth="1"/>
    <col min="4615" max="4615" width="15.125" style="44" customWidth="1"/>
    <col min="4616" max="4616" width="10.5" style="44" customWidth="1"/>
    <col min="4617" max="4617" width="36.75" style="44" customWidth="1"/>
    <col min="4618" max="4618" width="29.5" style="44" customWidth="1"/>
    <col min="4619" max="4619" width="13.375" style="44" customWidth="1"/>
    <col min="4620" max="4620" width="15.375" style="44" customWidth="1"/>
    <col min="4621" max="4621" width="28" style="44" customWidth="1"/>
    <col min="4622" max="4622" width="21.625" style="44" customWidth="1"/>
    <col min="4623" max="4625" width="8" style="44" customWidth="1"/>
    <col min="4626" max="4626" width="28.75" style="44" customWidth="1"/>
    <col min="4627" max="4627" width="34" style="44" customWidth="1"/>
    <col min="4628" max="4628" width="37.875" style="44" customWidth="1"/>
    <col min="4629" max="4629" width="25.875" style="44" customWidth="1"/>
    <col min="4630" max="4630" width="10" style="44" customWidth="1"/>
    <col min="4631" max="4631" width="32" style="44" customWidth="1"/>
    <col min="4632" max="4632" width="26.5" style="44" customWidth="1"/>
    <col min="4633" max="4633" width="14" style="44" customWidth="1"/>
    <col min="4634" max="4634" width="13.25" style="44" customWidth="1"/>
    <col min="4635" max="4635" width="9.625" style="44" customWidth="1"/>
    <col min="4636" max="4864" width="9" style="44"/>
    <col min="4865" max="4865" width="5.625" style="44" customWidth="1"/>
    <col min="4866" max="4866" width="6.625" style="44" customWidth="1"/>
    <col min="4867" max="4867" width="7.125" style="44" customWidth="1"/>
    <col min="4868" max="4868" width="12.625" style="44" customWidth="1"/>
    <col min="4869" max="4869" width="17.125" style="44" customWidth="1"/>
    <col min="4870" max="4870" width="12.75" style="44" customWidth="1"/>
    <col min="4871" max="4871" width="15.125" style="44" customWidth="1"/>
    <col min="4872" max="4872" width="10.5" style="44" customWidth="1"/>
    <col min="4873" max="4873" width="36.75" style="44" customWidth="1"/>
    <col min="4874" max="4874" width="29.5" style="44" customWidth="1"/>
    <col min="4875" max="4875" width="13.375" style="44" customWidth="1"/>
    <col min="4876" max="4876" width="15.375" style="44" customWidth="1"/>
    <col min="4877" max="4877" width="28" style="44" customWidth="1"/>
    <col min="4878" max="4878" width="21.625" style="44" customWidth="1"/>
    <col min="4879" max="4881" width="8" style="44" customWidth="1"/>
    <col min="4882" max="4882" width="28.75" style="44" customWidth="1"/>
    <col min="4883" max="4883" width="34" style="44" customWidth="1"/>
    <col min="4884" max="4884" width="37.875" style="44" customWidth="1"/>
    <col min="4885" max="4885" width="25.875" style="44" customWidth="1"/>
    <col min="4886" max="4886" width="10" style="44" customWidth="1"/>
    <col min="4887" max="4887" width="32" style="44" customWidth="1"/>
    <col min="4888" max="4888" width="26.5" style="44" customWidth="1"/>
    <col min="4889" max="4889" width="14" style="44" customWidth="1"/>
    <col min="4890" max="4890" width="13.25" style="44" customWidth="1"/>
    <col min="4891" max="4891" width="9.625" style="44" customWidth="1"/>
    <col min="4892" max="5120" width="9" style="44"/>
    <col min="5121" max="5121" width="5.625" style="44" customWidth="1"/>
    <col min="5122" max="5122" width="6.625" style="44" customWidth="1"/>
    <col min="5123" max="5123" width="7.125" style="44" customWidth="1"/>
    <col min="5124" max="5124" width="12.625" style="44" customWidth="1"/>
    <col min="5125" max="5125" width="17.125" style="44" customWidth="1"/>
    <col min="5126" max="5126" width="12.75" style="44" customWidth="1"/>
    <col min="5127" max="5127" width="15.125" style="44" customWidth="1"/>
    <col min="5128" max="5128" width="10.5" style="44" customWidth="1"/>
    <col min="5129" max="5129" width="36.75" style="44" customWidth="1"/>
    <col min="5130" max="5130" width="29.5" style="44" customWidth="1"/>
    <col min="5131" max="5131" width="13.375" style="44" customWidth="1"/>
    <col min="5132" max="5132" width="15.375" style="44" customWidth="1"/>
    <col min="5133" max="5133" width="28" style="44" customWidth="1"/>
    <col min="5134" max="5134" width="21.625" style="44" customWidth="1"/>
    <col min="5135" max="5137" width="8" style="44" customWidth="1"/>
    <col min="5138" max="5138" width="28.75" style="44" customWidth="1"/>
    <col min="5139" max="5139" width="34" style="44" customWidth="1"/>
    <col min="5140" max="5140" width="37.875" style="44" customWidth="1"/>
    <col min="5141" max="5141" width="25.875" style="44" customWidth="1"/>
    <col min="5142" max="5142" width="10" style="44" customWidth="1"/>
    <col min="5143" max="5143" width="32" style="44" customWidth="1"/>
    <col min="5144" max="5144" width="26.5" style="44" customWidth="1"/>
    <col min="5145" max="5145" width="14" style="44" customWidth="1"/>
    <col min="5146" max="5146" width="13.25" style="44" customWidth="1"/>
    <col min="5147" max="5147" width="9.625" style="44" customWidth="1"/>
    <col min="5148" max="5376" width="9" style="44"/>
    <col min="5377" max="5377" width="5.625" style="44" customWidth="1"/>
    <col min="5378" max="5378" width="6.625" style="44" customWidth="1"/>
    <col min="5379" max="5379" width="7.125" style="44" customWidth="1"/>
    <col min="5380" max="5380" width="12.625" style="44" customWidth="1"/>
    <col min="5381" max="5381" width="17.125" style="44" customWidth="1"/>
    <col min="5382" max="5382" width="12.75" style="44" customWidth="1"/>
    <col min="5383" max="5383" width="15.125" style="44" customWidth="1"/>
    <col min="5384" max="5384" width="10.5" style="44" customWidth="1"/>
    <col min="5385" max="5385" width="36.75" style="44" customWidth="1"/>
    <col min="5386" max="5386" width="29.5" style="44" customWidth="1"/>
    <col min="5387" max="5387" width="13.375" style="44" customWidth="1"/>
    <col min="5388" max="5388" width="15.375" style="44" customWidth="1"/>
    <col min="5389" max="5389" width="28" style="44" customWidth="1"/>
    <col min="5390" max="5390" width="21.625" style="44" customWidth="1"/>
    <col min="5391" max="5393" width="8" style="44" customWidth="1"/>
    <col min="5394" max="5394" width="28.75" style="44" customWidth="1"/>
    <col min="5395" max="5395" width="34" style="44" customWidth="1"/>
    <col min="5396" max="5396" width="37.875" style="44" customWidth="1"/>
    <col min="5397" max="5397" width="25.875" style="44" customWidth="1"/>
    <col min="5398" max="5398" width="10" style="44" customWidth="1"/>
    <col min="5399" max="5399" width="32" style="44" customWidth="1"/>
    <col min="5400" max="5400" width="26.5" style="44" customWidth="1"/>
    <col min="5401" max="5401" width="14" style="44" customWidth="1"/>
    <col min="5402" max="5402" width="13.25" style="44" customWidth="1"/>
    <col min="5403" max="5403" width="9.625" style="44" customWidth="1"/>
    <col min="5404" max="5632" width="9" style="44"/>
    <col min="5633" max="5633" width="5.625" style="44" customWidth="1"/>
    <col min="5634" max="5634" width="6.625" style="44" customWidth="1"/>
    <col min="5635" max="5635" width="7.125" style="44" customWidth="1"/>
    <col min="5636" max="5636" width="12.625" style="44" customWidth="1"/>
    <col min="5637" max="5637" width="17.125" style="44" customWidth="1"/>
    <col min="5638" max="5638" width="12.75" style="44" customWidth="1"/>
    <col min="5639" max="5639" width="15.125" style="44" customWidth="1"/>
    <col min="5640" max="5640" width="10.5" style="44" customWidth="1"/>
    <col min="5641" max="5641" width="36.75" style="44" customWidth="1"/>
    <col min="5642" max="5642" width="29.5" style="44" customWidth="1"/>
    <col min="5643" max="5643" width="13.375" style="44" customWidth="1"/>
    <col min="5644" max="5644" width="15.375" style="44" customWidth="1"/>
    <col min="5645" max="5645" width="28" style="44" customWidth="1"/>
    <col min="5646" max="5646" width="21.625" style="44" customWidth="1"/>
    <col min="5647" max="5649" width="8" style="44" customWidth="1"/>
    <col min="5650" max="5650" width="28.75" style="44" customWidth="1"/>
    <col min="5651" max="5651" width="34" style="44" customWidth="1"/>
    <col min="5652" max="5652" width="37.875" style="44" customWidth="1"/>
    <col min="5653" max="5653" width="25.875" style="44" customWidth="1"/>
    <col min="5654" max="5654" width="10" style="44" customWidth="1"/>
    <col min="5655" max="5655" width="32" style="44" customWidth="1"/>
    <col min="5656" max="5656" width="26.5" style="44" customWidth="1"/>
    <col min="5657" max="5657" width="14" style="44" customWidth="1"/>
    <col min="5658" max="5658" width="13.25" style="44" customWidth="1"/>
    <col min="5659" max="5659" width="9.625" style="44" customWidth="1"/>
    <col min="5660" max="5888" width="9" style="44"/>
    <col min="5889" max="5889" width="5.625" style="44" customWidth="1"/>
    <col min="5890" max="5890" width="6.625" style="44" customWidth="1"/>
    <col min="5891" max="5891" width="7.125" style="44" customWidth="1"/>
    <col min="5892" max="5892" width="12.625" style="44" customWidth="1"/>
    <col min="5893" max="5893" width="17.125" style="44" customWidth="1"/>
    <col min="5894" max="5894" width="12.75" style="44" customWidth="1"/>
    <col min="5895" max="5895" width="15.125" style="44" customWidth="1"/>
    <col min="5896" max="5896" width="10.5" style="44" customWidth="1"/>
    <col min="5897" max="5897" width="36.75" style="44" customWidth="1"/>
    <col min="5898" max="5898" width="29.5" style="44" customWidth="1"/>
    <col min="5899" max="5899" width="13.375" style="44" customWidth="1"/>
    <col min="5900" max="5900" width="15.375" style="44" customWidth="1"/>
    <col min="5901" max="5901" width="28" style="44" customWidth="1"/>
    <col min="5902" max="5902" width="21.625" style="44" customWidth="1"/>
    <col min="5903" max="5905" width="8" style="44" customWidth="1"/>
    <col min="5906" max="5906" width="28.75" style="44" customWidth="1"/>
    <col min="5907" max="5907" width="34" style="44" customWidth="1"/>
    <col min="5908" max="5908" width="37.875" style="44" customWidth="1"/>
    <col min="5909" max="5909" width="25.875" style="44" customWidth="1"/>
    <col min="5910" max="5910" width="10" style="44" customWidth="1"/>
    <col min="5911" max="5911" width="32" style="44" customWidth="1"/>
    <col min="5912" max="5912" width="26.5" style="44" customWidth="1"/>
    <col min="5913" max="5913" width="14" style="44" customWidth="1"/>
    <col min="5914" max="5914" width="13.25" style="44" customWidth="1"/>
    <col min="5915" max="5915" width="9.625" style="44" customWidth="1"/>
    <col min="5916" max="6144" width="9" style="44"/>
    <col min="6145" max="6145" width="5.625" style="44" customWidth="1"/>
    <col min="6146" max="6146" width="6.625" style="44" customWidth="1"/>
    <col min="6147" max="6147" width="7.125" style="44" customWidth="1"/>
    <col min="6148" max="6148" width="12.625" style="44" customWidth="1"/>
    <col min="6149" max="6149" width="17.125" style="44" customWidth="1"/>
    <col min="6150" max="6150" width="12.75" style="44" customWidth="1"/>
    <col min="6151" max="6151" width="15.125" style="44" customWidth="1"/>
    <col min="6152" max="6152" width="10.5" style="44" customWidth="1"/>
    <col min="6153" max="6153" width="36.75" style="44" customWidth="1"/>
    <col min="6154" max="6154" width="29.5" style="44" customWidth="1"/>
    <col min="6155" max="6155" width="13.375" style="44" customWidth="1"/>
    <col min="6156" max="6156" width="15.375" style="44" customWidth="1"/>
    <col min="6157" max="6157" width="28" style="44" customWidth="1"/>
    <col min="6158" max="6158" width="21.625" style="44" customWidth="1"/>
    <col min="6159" max="6161" width="8" style="44" customWidth="1"/>
    <col min="6162" max="6162" width="28.75" style="44" customWidth="1"/>
    <col min="6163" max="6163" width="34" style="44" customWidth="1"/>
    <col min="6164" max="6164" width="37.875" style="44" customWidth="1"/>
    <col min="6165" max="6165" width="25.875" style="44" customWidth="1"/>
    <col min="6166" max="6166" width="10" style="44" customWidth="1"/>
    <col min="6167" max="6167" width="32" style="44" customWidth="1"/>
    <col min="6168" max="6168" width="26.5" style="44" customWidth="1"/>
    <col min="6169" max="6169" width="14" style="44" customWidth="1"/>
    <col min="6170" max="6170" width="13.25" style="44" customWidth="1"/>
    <col min="6171" max="6171" width="9.625" style="44" customWidth="1"/>
    <col min="6172" max="6400" width="9" style="44"/>
    <col min="6401" max="6401" width="5.625" style="44" customWidth="1"/>
    <col min="6402" max="6402" width="6.625" style="44" customWidth="1"/>
    <col min="6403" max="6403" width="7.125" style="44" customWidth="1"/>
    <col min="6404" max="6404" width="12.625" style="44" customWidth="1"/>
    <col min="6405" max="6405" width="17.125" style="44" customWidth="1"/>
    <col min="6406" max="6406" width="12.75" style="44" customWidth="1"/>
    <col min="6407" max="6407" width="15.125" style="44" customWidth="1"/>
    <col min="6408" max="6408" width="10.5" style="44" customWidth="1"/>
    <col min="6409" max="6409" width="36.75" style="44" customWidth="1"/>
    <col min="6410" max="6410" width="29.5" style="44" customWidth="1"/>
    <col min="6411" max="6411" width="13.375" style="44" customWidth="1"/>
    <col min="6412" max="6412" width="15.375" style="44" customWidth="1"/>
    <col min="6413" max="6413" width="28" style="44" customWidth="1"/>
    <col min="6414" max="6414" width="21.625" style="44" customWidth="1"/>
    <col min="6415" max="6417" width="8" style="44" customWidth="1"/>
    <col min="6418" max="6418" width="28.75" style="44" customWidth="1"/>
    <col min="6419" max="6419" width="34" style="44" customWidth="1"/>
    <col min="6420" max="6420" width="37.875" style="44" customWidth="1"/>
    <col min="6421" max="6421" width="25.875" style="44" customWidth="1"/>
    <col min="6422" max="6422" width="10" style="44" customWidth="1"/>
    <col min="6423" max="6423" width="32" style="44" customWidth="1"/>
    <col min="6424" max="6424" width="26.5" style="44" customWidth="1"/>
    <col min="6425" max="6425" width="14" style="44" customWidth="1"/>
    <col min="6426" max="6426" width="13.25" style="44" customWidth="1"/>
    <col min="6427" max="6427" width="9.625" style="44" customWidth="1"/>
    <col min="6428" max="6656" width="9" style="44"/>
    <col min="6657" max="6657" width="5.625" style="44" customWidth="1"/>
    <col min="6658" max="6658" width="6.625" style="44" customWidth="1"/>
    <col min="6659" max="6659" width="7.125" style="44" customWidth="1"/>
    <col min="6660" max="6660" width="12.625" style="44" customWidth="1"/>
    <col min="6661" max="6661" width="17.125" style="44" customWidth="1"/>
    <col min="6662" max="6662" width="12.75" style="44" customWidth="1"/>
    <col min="6663" max="6663" width="15.125" style="44" customWidth="1"/>
    <col min="6664" max="6664" width="10.5" style="44" customWidth="1"/>
    <col min="6665" max="6665" width="36.75" style="44" customWidth="1"/>
    <col min="6666" max="6666" width="29.5" style="44" customWidth="1"/>
    <col min="6667" max="6667" width="13.375" style="44" customWidth="1"/>
    <col min="6668" max="6668" width="15.375" style="44" customWidth="1"/>
    <col min="6669" max="6669" width="28" style="44" customWidth="1"/>
    <col min="6670" max="6670" width="21.625" style="44" customWidth="1"/>
    <col min="6671" max="6673" width="8" style="44" customWidth="1"/>
    <col min="6674" max="6674" width="28.75" style="44" customWidth="1"/>
    <col min="6675" max="6675" width="34" style="44" customWidth="1"/>
    <col min="6676" max="6676" width="37.875" style="44" customWidth="1"/>
    <col min="6677" max="6677" width="25.875" style="44" customWidth="1"/>
    <col min="6678" max="6678" width="10" style="44" customWidth="1"/>
    <col min="6679" max="6679" width="32" style="44" customWidth="1"/>
    <col min="6680" max="6680" width="26.5" style="44" customWidth="1"/>
    <col min="6681" max="6681" width="14" style="44" customWidth="1"/>
    <col min="6682" max="6682" width="13.25" style="44" customWidth="1"/>
    <col min="6683" max="6683" width="9.625" style="44" customWidth="1"/>
    <col min="6684" max="6912" width="9" style="44"/>
    <col min="6913" max="6913" width="5.625" style="44" customWidth="1"/>
    <col min="6914" max="6914" width="6.625" style="44" customWidth="1"/>
    <col min="6915" max="6915" width="7.125" style="44" customWidth="1"/>
    <col min="6916" max="6916" width="12.625" style="44" customWidth="1"/>
    <col min="6917" max="6917" width="17.125" style="44" customWidth="1"/>
    <col min="6918" max="6918" width="12.75" style="44" customWidth="1"/>
    <col min="6919" max="6919" width="15.125" style="44" customWidth="1"/>
    <col min="6920" max="6920" width="10.5" style="44" customWidth="1"/>
    <col min="6921" max="6921" width="36.75" style="44" customWidth="1"/>
    <col min="6922" max="6922" width="29.5" style="44" customWidth="1"/>
    <col min="6923" max="6923" width="13.375" style="44" customWidth="1"/>
    <col min="6924" max="6924" width="15.375" style="44" customWidth="1"/>
    <col min="6925" max="6925" width="28" style="44" customWidth="1"/>
    <col min="6926" max="6926" width="21.625" style="44" customWidth="1"/>
    <col min="6927" max="6929" width="8" style="44" customWidth="1"/>
    <col min="6930" max="6930" width="28.75" style="44" customWidth="1"/>
    <col min="6931" max="6931" width="34" style="44" customWidth="1"/>
    <col min="6932" max="6932" width="37.875" style="44" customWidth="1"/>
    <col min="6933" max="6933" width="25.875" style="44" customWidth="1"/>
    <col min="6934" max="6934" width="10" style="44" customWidth="1"/>
    <col min="6935" max="6935" width="32" style="44" customWidth="1"/>
    <col min="6936" max="6936" width="26.5" style="44" customWidth="1"/>
    <col min="6937" max="6937" width="14" style="44" customWidth="1"/>
    <col min="6938" max="6938" width="13.25" style="44" customWidth="1"/>
    <col min="6939" max="6939" width="9.625" style="44" customWidth="1"/>
    <col min="6940" max="7168" width="9" style="44"/>
    <col min="7169" max="7169" width="5.625" style="44" customWidth="1"/>
    <col min="7170" max="7170" width="6.625" style="44" customWidth="1"/>
    <col min="7171" max="7171" width="7.125" style="44" customWidth="1"/>
    <col min="7172" max="7172" width="12.625" style="44" customWidth="1"/>
    <col min="7173" max="7173" width="17.125" style="44" customWidth="1"/>
    <col min="7174" max="7174" width="12.75" style="44" customWidth="1"/>
    <col min="7175" max="7175" width="15.125" style="44" customWidth="1"/>
    <col min="7176" max="7176" width="10.5" style="44" customWidth="1"/>
    <col min="7177" max="7177" width="36.75" style="44" customWidth="1"/>
    <col min="7178" max="7178" width="29.5" style="44" customWidth="1"/>
    <col min="7179" max="7179" width="13.375" style="44" customWidth="1"/>
    <col min="7180" max="7180" width="15.375" style="44" customWidth="1"/>
    <col min="7181" max="7181" width="28" style="44" customWidth="1"/>
    <col min="7182" max="7182" width="21.625" style="44" customWidth="1"/>
    <col min="7183" max="7185" width="8" style="44" customWidth="1"/>
    <col min="7186" max="7186" width="28.75" style="44" customWidth="1"/>
    <col min="7187" max="7187" width="34" style="44" customWidth="1"/>
    <col min="7188" max="7188" width="37.875" style="44" customWidth="1"/>
    <col min="7189" max="7189" width="25.875" style="44" customWidth="1"/>
    <col min="7190" max="7190" width="10" style="44" customWidth="1"/>
    <col min="7191" max="7191" width="32" style="44" customWidth="1"/>
    <col min="7192" max="7192" width="26.5" style="44" customWidth="1"/>
    <col min="7193" max="7193" width="14" style="44" customWidth="1"/>
    <col min="7194" max="7194" width="13.25" style="44" customWidth="1"/>
    <col min="7195" max="7195" width="9.625" style="44" customWidth="1"/>
    <col min="7196" max="7424" width="9" style="44"/>
    <col min="7425" max="7425" width="5.625" style="44" customWidth="1"/>
    <col min="7426" max="7426" width="6.625" style="44" customWidth="1"/>
    <col min="7427" max="7427" width="7.125" style="44" customWidth="1"/>
    <col min="7428" max="7428" width="12.625" style="44" customWidth="1"/>
    <col min="7429" max="7429" width="17.125" style="44" customWidth="1"/>
    <col min="7430" max="7430" width="12.75" style="44" customWidth="1"/>
    <col min="7431" max="7431" width="15.125" style="44" customWidth="1"/>
    <col min="7432" max="7432" width="10.5" style="44" customWidth="1"/>
    <col min="7433" max="7433" width="36.75" style="44" customWidth="1"/>
    <col min="7434" max="7434" width="29.5" style="44" customWidth="1"/>
    <col min="7435" max="7435" width="13.375" style="44" customWidth="1"/>
    <col min="7436" max="7436" width="15.375" style="44" customWidth="1"/>
    <col min="7437" max="7437" width="28" style="44" customWidth="1"/>
    <col min="7438" max="7438" width="21.625" style="44" customWidth="1"/>
    <col min="7439" max="7441" width="8" style="44" customWidth="1"/>
    <col min="7442" max="7442" width="28.75" style="44" customWidth="1"/>
    <col min="7443" max="7443" width="34" style="44" customWidth="1"/>
    <col min="7444" max="7444" width="37.875" style="44" customWidth="1"/>
    <col min="7445" max="7445" width="25.875" style="44" customWidth="1"/>
    <col min="7446" max="7446" width="10" style="44" customWidth="1"/>
    <col min="7447" max="7447" width="32" style="44" customWidth="1"/>
    <col min="7448" max="7448" width="26.5" style="44" customWidth="1"/>
    <col min="7449" max="7449" width="14" style="44" customWidth="1"/>
    <col min="7450" max="7450" width="13.25" style="44" customWidth="1"/>
    <col min="7451" max="7451" width="9.625" style="44" customWidth="1"/>
    <col min="7452" max="7680" width="9" style="44"/>
    <col min="7681" max="7681" width="5.625" style="44" customWidth="1"/>
    <col min="7682" max="7682" width="6.625" style="44" customWidth="1"/>
    <col min="7683" max="7683" width="7.125" style="44" customWidth="1"/>
    <col min="7684" max="7684" width="12.625" style="44" customWidth="1"/>
    <col min="7685" max="7685" width="17.125" style="44" customWidth="1"/>
    <col min="7686" max="7686" width="12.75" style="44" customWidth="1"/>
    <col min="7687" max="7687" width="15.125" style="44" customWidth="1"/>
    <col min="7688" max="7688" width="10.5" style="44" customWidth="1"/>
    <col min="7689" max="7689" width="36.75" style="44" customWidth="1"/>
    <col min="7690" max="7690" width="29.5" style="44" customWidth="1"/>
    <col min="7691" max="7691" width="13.375" style="44" customWidth="1"/>
    <col min="7692" max="7692" width="15.375" style="44" customWidth="1"/>
    <col min="7693" max="7693" width="28" style="44" customWidth="1"/>
    <col min="7694" max="7694" width="21.625" style="44" customWidth="1"/>
    <col min="7695" max="7697" width="8" style="44" customWidth="1"/>
    <col min="7698" max="7698" width="28.75" style="44" customWidth="1"/>
    <col min="7699" max="7699" width="34" style="44" customWidth="1"/>
    <col min="7700" max="7700" width="37.875" style="44" customWidth="1"/>
    <col min="7701" max="7701" width="25.875" style="44" customWidth="1"/>
    <col min="7702" max="7702" width="10" style="44" customWidth="1"/>
    <col min="7703" max="7703" width="32" style="44" customWidth="1"/>
    <col min="7704" max="7704" width="26.5" style="44" customWidth="1"/>
    <col min="7705" max="7705" width="14" style="44" customWidth="1"/>
    <col min="7706" max="7706" width="13.25" style="44" customWidth="1"/>
    <col min="7707" max="7707" width="9.625" style="44" customWidth="1"/>
    <col min="7708" max="7936" width="9" style="44"/>
    <col min="7937" max="7937" width="5.625" style="44" customWidth="1"/>
    <col min="7938" max="7938" width="6.625" style="44" customWidth="1"/>
    <col min="7939" max="7939" width="7.125" style="44" customWidth="1"/>
    <col min="7940" max="7940" width="12.625" style="44" customWidth="1"/>
    <col min="7941" max="7941" width="17.125" style="44" customWidth="1"/>
    <col min="7942" max="7942" width="12.75" style="44" customWidth="1"/>
    <col min="7943" max="7943" width="15.125" style="44" customWidth="1"/>
    <col min="7944" max="7944" width="10.5" style="44" customWidth="1"/>
    <col min="7945" max="7945" width="36.75" style="44" customWidth="1"/>
    <col min="7946" max="7946" width="29.5" style="44" customWidth="1"/>
    <col min="7947" max="7947" width="13.375" style="44" customWidth="1"/>
    <col min="7948" max="7948" width="15.375" style="44" customWidth="1"/>
    <col min="7949" max="7949" width="28" style="44" customWidth="1"/>
    <col min="7950" max="7950" width="21.625" style="44" customWidth="1"/>
    <col min="7951" max="7953" width="8" style="44" customWidth="1"/>
    <col min="7954" max="7954" width="28.75" style="44" customWidth="1"/>
    <col min="7955" max="7955" width="34" style="44" customWidth="1"/>
    <col min="7956" max="7956" width="37.875" style="44" customWidth="1"/>
    <col min="7957" max="7957" width="25.875" style="44" customWidth="1"/>
    <col min="7958" max="7958" width="10" style="44" customWidth="1"/>
    <col min="7959" max="7959" width="32" style="44" customWidth="1"/>
    <col min="7960" max="7960" width="26.5" style="44" customWidth="1"/>
    <col min="7961" max="7961" width="14" style="44" customWidth="1"/>
    <col min="7962" max="7962" width="13.25" style="44" customWidth="1"/>
    <col min="7963" max="7963" width="9.625" style="44" customWidth="1"/>
    <col min="7964" max="8192" width="9" style="44"/>
    <col min="8193" max="8193" width="5.625" style="44" customWidth="1"/>
    <col min="8194" max="8194" width="6.625" style="44" customWidth="1"/>
    <col min="8195" max="8195" width="7.125" style="44" customWidth="1"/>
    <col min="8196" max="8196" width="12.625" style="44" customWidth="1"/>
    <col min="8197" max="8197" width="17.125" style="44" customWidth="1"/>
    <col min="8198" max="8198" width="12.75" style="44" customWidth="1"/>
    <col min="8199" max="8199" width="15.125" style="44" customWidth="1"/>
    <col min="8200" max="8200" width="10.5" style="44" customWidth="1"/>
    <col min="8201" max="8201" width="36.75" style="44" customWidth="1"/>
    <col min="8202" max="8202" width="29.5" style="44" customWidth="1"/>
    <col min="8203" max="8203" width="13.375" style="44" customWidth="1"/>
    <col min="8204" max="8204" width="15.375" style="44" customWidth="1"/>
    <col min="8205" max="8205" width="28" style="44" customWidth="1"/>
    <col min="8206" max="8206" width="21.625" style="44" customWidth="1"/>
    <col min="8207" max="8209" width="8" style="44" customWidth="1"/>
    <col min="8210" max="8210" width="28.75" style="44" customWidth="1"/>
    <col min="8211" max="8211" width="34" style="44" customWidth="1"/>
    <col min="8212" max="8212" width="37.875" style="44" customWidth="1"/>
    <col min="8213" max="8213" width="25.875" style="44" customWidth="1"/>
    <col min="8214" max="8214" width="10" style="44" customWidth="1"/>
    <col min="8215" max="8215" width="32" style="44" customWidth="1"/>
    <col min="8216" max="8216" width="26.5" style="44" customWidth="1"/>
    <col min="8217" max="8217" width="14" style="44" customWidth="1"/>
    <col min="8218" max="8218" width="13.25" style="44" customWidth="1"/>
    <col min="8219" max="8219" width="9.625" style="44" customWidth="1"/>
    <col min="8220" max="8448" width="9" style="44"/>
    <col min="8449" max="8449" width="5.625" style="44" customWidth="1"/>
    <col min="8450" max="8450" width="6.625" style="44" customWidth="1"/>
    <col min="8451" max="8451" width="7.125" style="44" customWidth="1"/>
    <col min="8452" max="8452" width="12.625" style="44" customWidth="1"/>
    <col min="8453" max="8453" width="17.125" style="44" customWidth="1"/>
    <col min="8454" max="8454" width="12.75" style="44" customWidth="1"/>
    <col min="8455" max="8455" width="15.125" style="44" customWidth="1"/>
    <col min="8456" max="8456" width="10.5" style="44" customWidth="1"/>
    <col min="8457" max="8457" width="36.75" style="44" customWidth="1"/>
    <col min="8458" max="8458" width="29.5" style="44" customWidth="1"/>
    <col min="8459" max="8459" width="13.375" style="44" customWidth="1"/>
    <col min="8460" max="8460" width="15.375" style="44" customWidth="1"/>
    <col min="8461" max="8461" width="28" style="44" customWidth="1"/>
    <col min="8462" max="8462" width="21.625" style="44" customWidth="1"/>
    <col min="8463" max="8465" width="8" style="44" customWidth="1"/>
    <col min="8466" max="8466" width="28.75" style="44" customWidth="1"/>
    <col min="8467" max="8467" width="34" style="44" customWidth="1"/>
    <col min="8468" max="8468" width="37.875" style="44" customWidth="1"/>
    <col min="8469" max="8469" width="25.875" style="44" customWidth="1"/>
    <col min="8470" max="8470" width="10" style="44" customWidth="1"/>
    <col min="8471" max="8471" width="32" style="44" customWidth="1"/>
    <col min="8472" max="8472" width="26.5" style="44" customWidth="1"/>
    <col min="8473" max="8473" width="14" style="44" customWidth="1"/>
    <col min="8474" max="8474" width="13.25" style="44" customWidth="1"/>
    <col min="8475" max="8475" width="9.625" style="44" customWidth="1"/>
    <col min="8476" max="8704" width="9" style="44"/>
    <col min="8705" max="8705" width="5.625" style="44" customWidth="1"/>
    <col min="8706" max="8706" width="6.625" style="44" customWidth="1"/>
    <col min="8707" max="8707" width="7.125" style="44" customWidth="1"/>
    <col min="8708" max="8708" width="12.625" style="44" customWidth="1"/>
    <col min="8709" max="8709" width="17.125" style="44" customWidth="1"/>
    <col min="8710" max="8710" width="12.75" style="44" customWidth="1"/>
    <col min="8711" max="8711" width="15.125" style="44" customWidth="1"/>
    <col min="8712" max="8712" width="10.5" style="44" customWidth="1"/>
    <col min="8713" max="8713" width="36.75" style="44" customWidth="1"/>
    <col min="8714" max="8714" width="29.5" style="44" customWidth="1"/>
    <col min="8715" max="8715" width="13.375" style="44" customWidth="1"/>
    <col min="8716" max="8716" width="15.375" style="44" customWidth="1"/>
    <col min="8717" max="8717" width="28" style="44" customWidth="1"/>
    <col min="8718" max="8718" width="21.625" style="44" customWidth="1"/>
    <col min="8719" max="8721" width="8" style="44" customWidth="1"/>
    <col min="8722" max="8722" width="28.75" style="44" customWidth="1"/>
    <col min="8723" max="8723" width="34" style="44" customWidth="1"/>
    <col min="8724" max="8724" width="37.875" style="44" customWidth="1"/>
    <col min="8725" max="8725" width="25.875" style="44" customWidth="1"/>
    <col min="8726" max="8726" width="10" style="44" customWidth="1"/>
    <col min="8727" max="8727" width="32" style="44" customWidth="1"/>
    <col min="8728" max="8728" width="26.5" style="44" customWidth="1"/>
    <col min="8729" max="8729" width="14" style="44" customWidth="1"/>
    <col min="8730" max="8730" width="13.25" style="44" customWidth="1"/>
    <col min="8731" max="8731" width="9.625" style="44" customWidth="1"/>
    <col min="8732" max="8960" width="9" style="44"/>
    <col min="8961" max="8961" width="5.625" style="44" customWidth="1"/>
    <col min="8962" max="8962" width="6.625" style="44" customWidth="1"/>
    <col min="8963" max="8963" width="7.125" style="44" customWidth="1"/>
    <col min="8964" max="8964" width="12.625" style="44" customWidth="1"/>
    <col min="8965" max="8965" width="17.125" style="44" customWidth="1"/>
    <col min="8966" max="8966" width="12.75" style="44" customWidth="1"/>
    <col min="8967" max="8967" width="15.125" style="44" customWidth="1"/>
    <col min="8968" max="8968" width="10.5" style="44" customWidth="1"/>
    <col min="8969" max="8969" width="36.75" style="44" customWidth="1"/>
    <col min="8970" max="8970" width="29.5" style="44" customWidth="1"/>
    <col min="8971" max="8971" width="13.375" style="44" customWidth="1"/>
    <col min="8972" max="8972" width="15.375" style="44" customWidth="1"/>
    <col min="8973" max="8973" width="28" style="44" customWidth="1"/>
    <col min="8974" max="8974" width="21.625" style="44" customWidth="1"/>
    <col min="8975" max="8977" width="8" style="44" customWidth="1"/>
    <col min="8978" max="8978" width="28.75" style="44" customWidth="1"/>
    <col min="8979" max="8979" width="34" style="44" customWidth="1"/>
    <col min="8980" max="8980" width="37.875" style="44" customWidth="1"/>
    <col min="8981" max="8981" width="25.875" style="44" customWidth="1"/>
    <col min="8982" max="8982" width="10" style="44" customWidth="1"/>
    <col min="8983" max="8983" width="32" style="44" customWidth="1"/>
    <col min="8984" max="8984" width="26.5" style="44" customWidth="1"/>
    <col min="8985" max="8985" width="14" style="44" customWidth="1"/>
    <col min="8986" max="8986" width="13.25" style="44" customWidth="1"/>
    <col min="8987" max="8987" width="9.625" style="44" customWidth="1"/>
    <col min="8988" max="9216" width="9" style="44"/>
    <col min="9217" max="9217" width="5.625" style="44" customWidth="1"/>
    <col min="9218" max="9218" width="6.625" style="44" customWidth="1"/>
    <col min="9219" max="9219" width="7.125" style="44" customWidth="1"/>
    <col min="9220" max="9220" width="12.625" style="44" customWidth="1"/>
    <col min="9221" max="9221" width="17.125" style="44" customWidth="1"/>
    <col min="9222" max="9222" width="12.75" style="44" customWidth="1"/>
    <col min="9223" max="9223" width="15.125" style="44" customWidth="1"/>
    <col min="9224" max="9224" width="10.5" style="44" customWidth="1"/>
    <col min="9225" max="9225" width="36.75" style="44" customWidth="1"/>
    <col min="9226" max="9226" width="29.5" style="44" customWidth="1"/>
    <col min="9227" max="9227" width="13.375" style="44" customWidth="1"/>
    <col min="9228" max="9228" width="15.375" style="44" customWidth="1"/>
    <col min="9229" max="9229" width="28" style="44" customWidth="1"/>
    <col min="9230" max="9230" width="21.625" style="44" customWidth="1"/>
    <col min="9231" max="9233" width="8" style="44" customWidth="1"/>
    <col min="9234" max="9234" width="28.75" style="44" customWidth="1"/>
    <col min="9235" max="9235" width="34" style="44" customWidth="1"/>
    <col min="9236" max="9236" width="37.875" style="44" customWidth="1"/>
    <col min="9237" max="9237" width="25.875" style="44" customWidth="1"/>
    <col min="9238" max="9238" width="10" style="44" customWidth="1"/>
    <col min="9239" max="9239" width="32" style="44" customWidth="1"/>
    <col min="9240" max="9240" width="26.5" style="44" customWidth="1"/>
    <col min="9241" max="9241" width="14" style="44" customWidth="1"/>
    <col min="9242" max="9242" width="13.25" style="44" customWidth="1"/>
    <col min="9243" max="9243" width="9.625" style="44" customWidth="1"/>
    <col min="9244" max="9472" width="9" style="44"/>
    <col min="9473" max="9473" width="5.625" style="44" customWidth="1"/>
    <col min="9474" max="9474" width="6.625" style="44" customWidth="1"/>
    <col min="9475" max="9475" width="7.125" style="44" customWidth="1"/>
    <col min="9476" max="9476" width="12.625" style="44" customWidth="1"/>
    <col min="9477" max="9477" width="17.125" style="44" customWidth="1"/>
    <col min="9478" max="9478" width="12.75" style="44" customWidth="1"/>
    <col min="9479" max="9479" width="15.125" style="44" customWidth="1"/>
    <col min="9480" max="9480" width="10.5" style="44" customWidth="1"/>
    <col min="9481" max="9481" width="36.75" style="44" customWidth="1"/>
    <col min="9482" max="9482" width="29.5" style="44" customWidth="1"/>
    <col min="9483" max="9483" width="13.375" style="44" customWidth="1"/>
    <col min="9484" max="9484" width="15.375" style="44" customWidth="1"/>
    <col min="9485" max="9485" width="28" style="44" customWidth="1"/>
    <col min="9486" max="9486" width="21.625" style="44" customWidth="1"/>
    <col min="9487" max="9489" width="8" style="44" customWidth="1"/>
    <col min="9490" max="9490" width="28.75" style="44" customWidth="1"/>
    <col min="9491" max="9491" width="34" style="44" customWidth="1"/>
    <col min="9492" max="9492" width="37.875" style="44" customWidth="1"/>
    <col min="9493" max="9493" width="25.875" style="44" customWidth="1"/>
    <col min="9494" max="9494" width="10" style="44" customWidth="1"/>
    <col min="9495" max="9495" width="32" style="44" customWidth="1"/>
    <col min="9496" max="9496" width="26.5" style="44" customWidth="1"/>
    <col min="9497" max="9497" width="14" style="44" customWidth="1"/>
    <col min="9498" max="9498" width="13.25" style="44" customWidth="1"/>
    <col min="9499" max="9499" width="9.625" style="44" customWidth="1"/>
    <col min="9500" max="9728" width="9" style="44"/>
    <col min="9729" max="9729" width="5.625" style="44" customWidth="1"/>
    <col min="9730" max="9730" width="6.625" style="44" customWidth="1"/>
    <col min="9731" max="9731" width="7.125" style="44" customWidth="1"/>
    <col min="9732" max="9732" width="12.625" style="44" customWidth="1"/>
    <col min="9733" max="9733" width="17.125" style="44" customWidth="1"/>
    <col min="9734" max="9734" width="12.75" style="44" customWidth="1"/>
    <col min="9735" max="9735" width="15.125" style="44" customWidth="1"/>
    <col min="9736" max="9736" width="10.5" style="44" customWidth="1"/>
    <col min="9737" max="9737" width="36.75" style="44" customWidth="1"/>
    <col min="9738" max="9738" width="29.5" style="44" customWidth="1"/>
    <col min="9739" max="9739" width="13.375" style="44" customWidth="1"/>
    <col min="9740" max="9740" width="15.375" style="44" customWidth="1"/>
    <col min="9741" max="9741" width="28" style="44" customWidth="1"/>
    <col min="9742" max="9742" width="21.625" style="44" customWidth="1"/>
    <col min="9743" max="9745" width="8" style="44" customWidth="1"/>
    <col min="9746" max="9746" width="28.75" style="44" customWidth="1"/>
    <col min="9747" max="9747" width="34" style="44" customWidth="1"/>
    <col min="9748" max="9748" width="37.875" style="44" customWidth="1"/>
    <col min="9749" max="9749" width="25.875" style="44" customWidth="1"/>
    <col min="9750" max="9750" width="10" style="44" customWidth="1"/>
    <col min="9751" max="9751" width="32" style="44" customWidth="1"/>
    <col min="9752" max="9752" width="26.5" style="44" customWidth="1"/>
    <col min="9753" max="9753" width="14" style="44" customWidth="1"/>
    <col min="9754" max="9754" width="13.25" style="44" customWidth="1"/>
    <col min="9755" max="9755" width="9.625" style="44" customWidth="1"/>
    <col min="9756" max="9984" width="9" style="44"/>
    <col min="9985" max="9985" width="5.625" style="44" customWidth="1"/>
    <col min="9986" max="9986" width="6.625" style="44" customWidth="1"/>
    <col min="9987" max="9987" width="7.125" style="44" customWidth="1"/>
    <col min="9988" max="9988" width="12.625" style="44" customWidth="1"/>
    <col min="9989" max="9989" width="17.125" style="44" customWidth="1"/>
    <col min="9990" max="9990" width="12.75" style="44" customWidth="1"/>
    <col min="9991" max="9991" width="15.125" style="44" customWidth="1"/>
    <col min="9992" max="9992" width="10.5" style="44" customWidth="1"/>
    <col min="9993" max="9993" width="36.75" style="44" customWidth="1"/>
    <col min="9994" max="9994" width="29.5" style="44" customWidth="1"/>
    <col min="9995" max="9995" width="13.375" style="44" customWidth="1"/>
    <col min="9996" max="9996" width="15.375" style="44" customWidth="1"/>
    <col min="9997" max="9997" width="28" style="44" customWidth="1"/>
    <col min="9998" max="9998" width="21.625" style="44" customWidth="1"/>
    <col min="9999" max="10001" width="8" style="44" customWidth="1"/>
    <col min="10002" max="10002" width="28.75" style="44" customWidth="1"/>
    <col min="10003" max="10003" width="34" style="44" customWidth="1"/>
    <col min="10004" max="10004" width="37.875" style="44" customWidth="1"/>
    <col min="10005" max="10005" width="25.875" style="44" customWidth="1"/>
    <col min="10006" max="10006" width="10" style="44" customWidth="1"/>
    <col min="10007" max="10007" width="32" style="44" customWidth="1"/>
    <col min="10008" max="10008" width="26.5" style="44" customWidth="1"/>
    <col min="10009" max="10009" width="14" style="44" customWidth="1"/>
    <col min="10010" max="10010" width="13.25" style="44" customWidth="1"/>
    <col min="10011" max="10011" width="9.625" style="44" customWidth="1"/>
    <col min="10012" max="10240" width="9" style="44"/>
    <col min="10241" max="10241" width="5.625" style="44" customWidth="1"/>
    <col min="10242" max="10242" width="6.625" style="44" customWidth="1"/>
    <col min="10243" max="10243" width="7.125" style="44" customWidth="1"/>
    <col min="10244" max="10244" width="12.625" style="44" customWidth="1"/>
    <col min="10245" max="10245" width="17.125" style="44" customWidth="1"/>
    <col min="10246" max="10246" width="12.75" style="44" customWidth="1"/>
    <col min="10247" max="10247" width="15.125" style="44" customWidth="1"/>
    <col min="10248" max="10248" width="10.5" style="44" customWidth="1"/>
    <col min="10249" max="10249" width="36.75" style="44" customWidth="1"/>
    <col min="10250" max="10250" width="29.5" style="44" customWidth="1"/>
    <col min="10251" max="10251" width="13.375" style="44" customWidth="1"/>
    <col min="10252" max="10252" width="15.375" style="44" customWidth="1"/>
    <col min="10253" max="10253" width="28" style="44" customWidth="1"/>
    <col min="10254" max="10254" width="21.625" style="44" customWidth="1"/>
    <col min="10255" max="10257" width="8" style="44" customWidth="1"/>
    <col min="10258" max="10258" width="28.75" style="44" customWidth="1"/>
    <col min="10259" max="10259" width="34" style="44" customWidth="1"/>
    <col min="10260" max="10260" width="37.875" style="44" customWidth="1"/>
    <col min="10261" max="10261" width="25.875" style="44" customWidth="1"/>
    <col min="10262" max="10262" width="10" style="44" customWidth="1"/>
    <col min="10263" max="10263" width="32" style="44" customWidth="1"/>
    <col min="10264" max="10264" width="26.5" style="44" customWidth="1"/>
    <col min="10265" max="10265" width="14" style="44" customWidth="1"/>
    <col min="10266" max="10266" width="13.25" style="44" customWidth="1"/>
    <col min="10267" max="10267" width="9.625" style="44" customWidth="1"/>
    <col min="10268" max="10496" width="9" style="44"/>
    <col min="10497" max="10497" width="5.625" style="44" customWidth="1"/>
    <col min="10498" max="10498" width="6.625" style="44" customWidth="1"/>
    <col min="10499" max="10499" width="7.125" style="44" customWidth="1"/>
    <col min="10500" max="10500" width="12.625" style="44" customWidth="1"/>
    <col min="10501" max="10501" width="17.125" style="44" customWidth="1"/>
    <col min="10502" max="10502" width="12.75" style="44" customWidth="1"/>
    <col min="10503" max="10503" width="15.125" style="44" customWidth="1"/>
    <col min="10504" max="10504" width="10.5" style="44" customWidth="1"/>
    <col min="10505" max="10505" width="36.75" style="44" customWidth="1"/>
    <col min="10506" max="10506" width="29.5" style="44" customWidth="1"/>
    <col min="10507" max="10507" width="13.375" style="44" customWidth="1"/>
    <col min="10508" max="10508" width="15.375" style="44" customWidth="1"/>
    <col min="10509" max="10509" width="28" style="44" customWidth="1"/>
    <col min="10510" max="10510" width="21.625" style="44" customWidth="1"/>
    <col min="10511" max="10513" width="8" style="44" customWidth="1"/>
    <col min="10514" max="10514" width="28.75" style="44" customWidth="1"/>
    <col min="10515" max="10515" width="34" style="44" customWidth="1"/>
    <col min="10516" max="10516" width="37.875" style="44" customWidth="1"/>
    <col min="10517" max="10517" width="25.875" style="44" customWidth="1"/>
    <col min="10518" max="10518" width="10" style="44" customWidth="1"/>
    <col min="10519" max="10519" width="32" style="44" customWidth="1"/>
    <col min="10520" max="10520" width="26.5" style="44" customWidth="1"/>
    <col min="10521" max="10521" width="14" style="44" customWidth="1"/>
    <col min="10522" max="10522" width="13.25" style="44" customWidth="1"/>
    <col min="10523" max="10523" width="9.625" style="44" customWidth="1"/>
    <col min="10524" max="10752" width="9" style="44"/>
    <col min="10753" max="10753" width="5.625" style="44" customWidth="1"/>
    <col min="10754" max="10754" width="6.625" style="44" customWidth="1"/>
    <col min="10755" max="10755" width="7.125" style="44" customWidth="1"/>
    <col min="10756" max="10756" width="12.625" style="44" customWidth="1"/>
    <col min="10757" max="10757" width="17.125" style="44" customWidth="1"/>
    <col min="10758" max="10758" width="12.75" style="44" customWidth="1"/>
    <col min="10759" max="10759" width="15.125" style="44" customWidth="1"/>
    <col min="10760" max="10760" width="10.5" style="44" customWidth="1"/>
    <col min="10761" max="10761" width="36.75" style="44" customWidth="1"/>
    <col min="10762" max="10762" width="29.5" style="44" customWidth="1"/>
    <col min="10763" max="10763" width="13.375" style="44" customWidth="1"/>
    <col min="10764" max="10764" width="15.375" style="44" customWidth="1"/>
    <col min="10765" max="10765" width="28" style="44" customWidth="1"/>
    <col min="10766" max="10766" width="21.625" style="44" customWidth="1"/>
    <col min="10767" max="10769" width="8" style="44" customWidth="1"/>
    <col min="10770" max="10770" width="28.75" style="44" customWidth="1"/>
    <col min="10771" max="10771" width="34" style="44" customWidth="1"/>
    <col min="10772" max="10772" width="37.875" style="44" customWidth="1"/>
    <col min="10773" max="10773" width="25.875" style="44" customWidth="1"/>
    <col min="10774" max="10774" width="10" style="44" customWidth="1"/>
    <col min="10775" max="10775" width="32" style="44" customWidth="1"/>
    <col min="10776" max="10776" width="26.5" style="44" customWidth="1"/>
    <col min="10777" max="10777" width="14" style="44" customWidth="1"/>
    <col min="10778" max="10778" width="13.25" style="44" customWidth="1"/>
    <col min="10779" max="10779" width="9.625" style="44" customWidth="1"/>
    <col min="10780" max="11008" width="9" style="44"/>
    <col min="11009" max="11009" width="5.625" style="44" customWidth="1"/>
    <col min="11010" max="11010" width="6.625" style="44" customWidth="1"/>
    <col min="11011" max="11011" width="7.125" style="44" customWidth="1"/>
    <col min="11012" max="11012" width="12.625" style="44" customWidth="1"/>
    <col min="11013" max="11013" width="17.125" style="44" customWidth="1"/>
    <col min="11014" max="11014" width="12.75" style="44" customWidth="1"/>
    <col min="11015" max="11015" width="15.125" style="44" customWidth="1"/>
    <col min="11016" max="11016" width="10.5" style="44" customWidth="1"/>
    <col min="11017" max="11017" width="36.75" style="44" customWidth="1"/>
    <col min="11018" max="11018" width="29.5" style="44" customWidth="1"/>
    <col min="11019" max="11019" width="13.375" style="44" customWidth="1"/>
    <col min="11020" max="11020" width="15.375" style="44" customWidth="1"/>
    <col min="11021" max="11021" width="28" style="44" customWidth="1"/>
    <col min="11022" max="11022" width="21.625" style="44" customWidth="1"/>
    <col min="11023" max="11025" width="8" style="44" customWidth="1"/>
    <col min="11026" max="11026" width="28.75" style="44" customWidth="1"/>
    <col min="11027" max="11027" width="34" style="44" customWidth="1"/>
    <col min="11028" max="11028" width="37.875" style="44" customWidth="1"/>
    <col min="11029" max="11029" width="25.875" style="44" customWidth="1"/>
    <col min="11030" max="11030" width="10" style="44" customWidth="1"/>
    <col min="11031" max="11031" width="32" style="44" customWidth="1"/>
    <col min="11032" max="11032" width="26.5" style="44" customWidth="1"/>
    <col min="11033" max="11033" width="14" style="44" customWidth="1"/>
    <col min="11034" max="11034" width="13.25" style="44" customWidth="1"/>
    <col min="11035" max="11035" width="9.625" style="44" customWidth="1"/>
    <col min="11036" max="11264" width="9" style="44"/>
    <col min="11265" max="11265" width="5.625" style="44" customWidth="1"/>
    <col min="11266" max="11266" width="6.625" style="44" customWidth="1"/>
    <col min="11267" max="11267" width="7.125" style="44" customWidth="1"/>
    <col min="11268" max="11268" width="12.625" style="44" customWidth="1"/>
    <col min="11269" max="11269" width="17.125" style="44" customWidth="1"/>
    <col min="11270" max="11270" width="12.75" style="44" customWidth="1"/>
    <col min="11271" max="11271" width="15.125" style="44" customWidth="1"/>
    <col min="11272" max="11272" width="10.5" style="44" customWidth="1"/>
    <col min="11273" max="11273" width="36.75" style="44" customWidth="1"/>
    <col min="11274" max="11274" width="29.5" style="44" customWidth="1"/>
    <col min="11275" max="11275" width="13.375" style="44" customWidth="1"/>
    <col min="11276" max="11276" width="15.375" style="44" customWidth="1"/>
    <col min="11277" max="11277" width="28" style="44" customWidth="1"/>
    <col min="11278" max="11278" width="21.625" style="44" customWidth="1"/>
    <col min="11279" max="11281" width="8" style="44" customWidth="1"/>
    <col min="11282" max="11282" width="28.75" style="44" customWidth="1"/>
    <col min="11283" max="11283" width="34" style="44" customWidth="1"/>
    <col min="11284" max="11284" width="37.875" style="44" customWidth="1"/>
    <col min="11285" max="11285" width="25.875" style="44" customWidth="1"/>
    <col min="11286" max="11286" width="10" style="44" customWidth="1"/>
    <col min="11287" max="11287" width="32" style="44" customWidth="1"/>
    <col min="11288" max="11288" width="26.5" style="44" customWidth="1"/>
    <col min="11289" max="11289" width="14" style="44" customWidth="1"/>
    <col min="11290" max="11290" width="13.25" style="44" customWidth="1"/>
    <col min="11291" max="11291" width="9.625" style="44" customWidth="1"/>
    <col min="11292" max="11520" width="9" style="44"/>
    <col min="11521" max="11521" width="5.625" style="44" customWidth="1"/>
    <col min="11522" max="11522" width="6.625" style="44" customWidth="1"/>
    <col min="11523" max="11523" width="7.125" style="44" customWidth="1"/>
    <col min="11524" max="11524" width="12.625" style="44" customWidth="1"/>
    <col min="11525" max="11525" width="17.125" style="44" customWidth="1"/>
    <col min="11526" max="11526" width="12.75" style="44" customWidth="1"/>
    <col min="11527" max="11527" width="15.125" style="44" customWidth="1"/>
    <col min="11528" max="11528" width="10.5" style="44" customWidth="1"/>
    <col min="11529" max="11529" width="36.75" style="44" customWidth="1"/>
    <col min="11530" max="11530" width="29.5" style="44" customWidth="1"/>
    <col min="11531" max="11531" width="13.375" style="44" customWidth="1"/>
    <col min="11532" max="11532" width="15.375" style="44" customWidth="1"/>
    <col min="11533" max="11533" width="28" style="44" customWidth="1"/>
    <col min="11534" max="11534" width="21.625" style="44" customWidth="1"/>
    <col min="11535" max="11537" width="8" style="44" customWidth="1"/>
    <col min="11538" max="11538" width="28.75" style="44" customWidth="1"/>
    <col min="11539" max="11539" width="34" style="44" customWidth="1"/>
    <col min="11540" max="11540" width="37.875" style="44" customWidth="1"/>
    <col min="11541" max="11541" width="25.875" style="44" customWidth="1"/>
    <col min="11542" max="11542" width="10" style="44" customWidth="1"/>
    <col min="11543" max="11543" width="32" style="44" customWidth="1"/>
    <col min="11544" max="11544" width="26.5" style="44" customWidth="1"/>
    <col min="11545" max="11545" width="14" style="44" customWidth="1"/>
    <col min="11546" max="11546" width="13.25" style="44" customWidth="1"/>
    <col min="11547" max="11547" width="9.625" style="44" customWidth="1"/>
    <col min="11548" max="11776" width="9" style="44"/>
    <col min="11777" max="11777" width="5.625" style="44" customWidth="1"/>
    <col min="11778" max="11778" width="6.625" style="44" customWidth="1"/>
    <col min="11779" max="11779" width="7.125" style="44" customWidth="1"/>
    <col min="11780" max="11780" width="12.625" style="44" customWidth="1"/>
    <col min="11781" max="11781" width="17.125" style="44" customWidth="1"/>
    <col min="11782" max="11782" width="12.75" style="44" customWidth="1"/>
    <col min="11783" max="11783" width="15.125" style="44" customWidth="1"/>
    <col min="11784" max="11784" width="10.5" style="44" customWidth="1"/>
    <col min="11785" max="11785" width="36.75" style="44" customWidth="1"/>
    <col min="11786" max="11786" width="29.5" style="44" customWidth="1"/>
    <col min="11787" max="11787" width="13.375" style="44" customWidth="1"/>
    <col min="11788" max="11788" width="15.375" style="44" customWidth="1"/>
    <col min="11789" max="11789" width="28" style="44" customWidth="1"/>
    <col min="11790" max="11790" width="21.625" style="44" customWidth="1"/>
    <col min="11791" max="11793" width="8" style="44" customWidth="1"/>
    <col min="11794" max="11794" width="28.75" style="44" customWidth="1"/>
    <col min="11795" max="11795" width="34" style="44" customWidth="1"/>
    <col min="11796" max="11796" width="37.875" style="44" customWidth="1"/>
    <col min="11797" max="11797" width="25.875" style="44" customWidth="1"/>
    <col min="11798" max="11798" width="10" style="44" customWidth="1"/>
    <col min="11799" max="11799" width="32" style="44" customWidth="1"/>
    <col min="11800" max="11800" width="26.5" style="44" customWidth="1"/>
    <col min="11801" max="11801" width="14" style="44" customWidth="1"/>
    <col min="11802" max="11802" width="13.25" style="44" customWidth="1"/>
    <col min="11803" max="11803" width="9.625" style="44" customWidth="1"/>
    <col min="11804" max="12032" width="9" style="44"/>
    <col min="12033" max="12033" width="5.625" style="44" customWidth="1"/>
    <col min="12034" max="12034" width="6.625" style="44" customWidth="1"/>
    <col min="12035" max="12035" width="7.125" style="44" customWidth="1"/>
    <col min="12036" max="12036" width="12.625" style="44" customWidth="1"/>
    <col min="12037" max="12037" width="17.125" style="44" customWidth="1"/>
    <col min="12038" max="12038" width="12.75" style="44" customWidth="1"/>
    <col min="12039" max="12039" width="15.125" style="44" customWidth="1"/>
    <col min="12040" max="12040" width="10.5" style="44" customWidth="1"/>
    <col min="12041" max="12041" width="36.75" style="44" customWidth="1"/>
    <col min="12042" max="12042" width="29.5" style="44" customWidth="1"/>
    <col min="12043" max="12043" width="13.375" style="44" customWidth="1"/>
    <col min="12044" max="12044" width="15.375" style="44" customWidth="1"/>
    <col min="12045" max="12045" width="28" style="44" customWidth="1"/>
    <col min="12046" max="12046" width="21.625" style="44" customWidth="1"/>
    <col min="12047" max="12049" width="8" style="44" customWidth="1"/>
    <col min="12050" max="12050" width="28.75" style="44" customWidth="1"/>
    <col min="12051" max="12051" width="34" style="44" customWidth="1"/>
    <col min="12052" max="12052" width="37.875" style="44" customWidth="1"/>
    <col min="12053" max="12053" width="25.875" style="44" customWidth="1"/>
    <col min="12054" max="12054" width="10" style="44" customWidth="1"/>
    <col min="12055" max="12055" width="32" style="44" customWidth="1"/>
    <col min="12056" max="12056" width="26.5" style="44" customWidth="1"/>
    <col min="12057" max="12057" width="14" style="44" customWidth="1"/>
    <col min="12058" max="12058" width="13.25" style="44" customWidth="1"/>
    <col min="12059" max="12059" width="9.625" style="44" customWidth="1"/>
    <col min="12060" max="12288" width="9" style="44"/>
    <col min="12289" max="12289" width="5.625" style="44" customWidth="1"/>
    <col min="12290" max="12290" width="6.625" style="44" customWidth="1"/>
    <col min="12291" max="12291" width="7.125" style="44" customWidth="1"/>
    <col min="12292" max="12292" width="12.625" style="44" customWidth="1"/>
    <col min="12293" max="12293" width="17.125" style="44" customWidth="1"/>
    <col min="12294" max="12294" width="12.75" style="44" customWidth="1"/>
    <col min="12295" max="12295" width="15.125" style="44" customWidth="1"/>
    <col min="12296" max="12296" width="10.5" style="44" customWidth="1"/>
    <col min="12297" max="12297" width="36.75" style="44" customWidth="1"/>
    <col min="12298" max="12298" width="29.5" style="44" customWidth="1"/>
    <col min="12299" max="12299" width="13.375" style="44" customWidth="1"/>
    <col min="12300" max="12300" width="15.375" style="44" customWidth="1"/>
    <col min="12301" max="12301" width="28" style="44" customWidth="1"/>
    <col min="12302" max="12302" width="21.625" style="44" customWidth="1"/>
    <col min="12303" max="12305" width="8" style="44" customWidth="1"/>
    <col min="12306" max="12306" width="28.75" style="44" customWidth="1"/>
    <col min="12307" max="12307" width="34" style="44" customWidth="1"/>
    <col min="12308" max="12308" width="37.875" style="44" customWidth="1"/>
    <col min="12309" max="12309" width="25.875" style="44" customWidth="1"/>
    <col min="12310" max="12310" width="10" style="44" customWidth="1"/>
    <col min="12311" max="12311" width="32" style="44" customWidth="1"/>
    <col min="12312" max="12312" width="26.5" style="44" customWidth="1"/>
    <col min="12313" max="12313" width="14" style="44" customWidth="1"/>
    <col min="12314" max="12314" width="13.25" style="44" customWidth="1"/>
    <col min="12315" max="12315" width="9.625" style="44" customWidth="1"/>
    <col min="12316" max="12544" width="9" style="44"/>
    <col min="12545" max="12545" width="5.625" style="44" customWidth="1"/>
    <col min="12546" max="12546" width="6.625" style="44" customWidth="1"/>
    <col min="12547" max="12547" width="7.125" style="44" customWidth="1"/>
    <col min="12548" max="12548" width="12.625" style="44" customWidth="1"/>
    <col min="12549" max="12549" width="17.125" style="44" customWidth="1"/>
    <col min="12550" max="12550" width="12.75" style="44" customWidth="1"/>
    <col min="12551" max="12551" width="15.125" style="44" customWidth="1"/>
    <col min="12552" max="12552" width="10.5" style="44" customWidth="1"/>
    <col min="12553" max="12553" width="36.75" style="44" customWidth="1"/>
    <col min="12554" max="12554" width="29.5" style="44" customWidth="1"/>
    <col min="12555" max="12555" width="13.375" style="44" customWidth="1"/>
    <col min="12556" max="12556" width="15.375" style="44" customWidth="1"/>
    <col min="12557" max="12557" width="28" style="44" customWidth="1"/>
    <col min="12558" max="12558" width="21.625" style="44" customWidth="1"/>
    <col min="12559" max="12561" width="8" style="44" customWidth="1"/>
    <col min="12562" max="12562" width="28.75" style="44" customWidth="1"/>
    <col min="12563" max="12563" width="34" style="44" customWidth="1"/>
    <col min="12564" max="12564" width="37.875" style="44" customWidth="1"/>
    <col min="12565" max="12565" width="25.875" style="44" customWidth="1"/>
    <col min="12566" max="12566" width="10" style="44" customWidth="1"/>
    <col min="12567" max="12567" width="32" style="44" customWidth="1"/>
    <col min="12568" max="12568" width="26.5" style="44" customWidth="1"/>
    <col min="12569" max="12569" width="14" style="44" customWidth="1"/>
    <col min="12570" max="12570" width="13.25" style="44" customWidth="1"/>
    <col min="12571" max="12571" width="9.625" style="44" customWidth="1"/>
    <col min="12572" max="12800" width="9" style="44"/>
    <col min="12801" max="12801" width="5.625" style="44" customWidth="1"/>
    <col min="12802" max="12802" width="6.625" style="44" customWidth="1"/>
    <col min="12803" max="12803" width="7.125" style="44" customWidth="1"/>
    <col min="12804" max="12804" width="12.625" style="44" customWidth="1"/>
    <col min="12805" max="12805" width="17.125" style="44" customWidth="1"/>
    <col min="12806" max="12806" width="12.75" style="44" customWidth="1"/>
    <col min="12807" max="12807" width="15.125" style="44" customWidth="1"/>
    <col min="12808" max="12808" width="10.5" style="44" customWidth="1"/>
    <col min="12809" max="12809" width="36.75" style="44" customWidth="1"/>
    <col min="12810" max="12810" width="29.5" style="44" customWidth="1"/>
    <col min="12811" max="12811" width="13.375" style="44" customWidth="1"/>
    <col min="12812" max="12812" width="15.375" style="44" customWidth="1"/>
    <col min="12813" max="12813" width="28" style="44" customWidth="1"/>
    <col min="12814" max="12814" width="21.625" style="44" customWidth="1"/>
    <col min="12815" max="12817" width="8" style="44" customWidth="1"/>
    <col min="12818" max="12818" width="28.75" style="44" customWidth="1"/>
    <col min="12819" max="12819" width="34" style="44" customWidth="1"/>
    <col min="12820" max="12820" width="37.875" style="44" customWidth="1"/>
    <col min="12821" max="12821" width="25.875" style="44" customWidth="1"/>
    <col min="12822" max="12822" width="10" style="44" customWidth="1"/>
    <col min="12823" max="12823" width="32" style="44" customWidth="1"/>
    <col min="12824" max="12824" width="26.5" style="44" customWidth="1"/>
    <col min="12825" max="12825" width="14" style="44" customWidth="1"/>
    <col min="12826" max="12826" width="13.25" style="44" customWidth="1"/>
    <col min="12827" max="12827" width="9.625" style="44" customWidth="1"/>
    <col min="12828" max="13056" width="9" style="44"/>
    <col min="13057" max="13057" width="5.625" style="44" customWidth="1"/>
    <col min="13058" max="13058" width="6.625" style="44" customWidth="1"/>
    <col min="13059" max="13059" width="7.125" style="44" customWidth="1"/>
    <col min="13060" max="13060" width="12.625" style="44" customWidth="1"/>
    <col min="13061" max="13061" width="17.125" style="44" customWidth="1"/>
    <col min="13062" max="13062" width="12.75" style="44" customWidth="1"/>
    <col min="13063" max="13063" width="15.125" style="44" customWidth="1"/>
    <col min="13064" max="13064" width="10.5" style="44" customWidth="1"/>
    <col min="13065" max="13065" width="36.75" style="44" customWidth="1"/>
    <col min="13066" max="13066" width="29.5" style="44" customWidth="1"/>
    <col min="13067" max="13067" width="13.375" style="44" customWidth="1"/>
    <col min="13068" max="13068" width="15.375" style="44" customWidth="1"/>
    <col min="13069" max="13069" width="28" style="44" customWidth="1"/>
    <col min="13070" max="13070" width="21.625" style="44" customWidth="1"/>
    <col min="13071" max="13073" width="8" style="44" customWidth="1"/>
    <col min="13074" max="13074" width="28.75" style="44" customWidth="1"/>
    <col min="13075" max="13075" width="34" style="44" customWidth="1"/>
    <col min="13076" max="13076" width="37.875" style="44" customWidth="1"/>
    <col min="13077" max="13077" width="25.875" style="44" customWidth="1"/>
    <col min="13078" max="13078" width="10" style="44" customWidth="1"/>
    <col min="13079" max="13079" width="32" style="44" customWidth="1"/>
    <col min="13080" max="13080" width="26.5" style="44" customWidth="1"/>
    <col min="13081" max="13081" width="14" style="44" customWidth="1"/>
    <col min="13082" max="13082" width="13.25" style="44" customWidth="1"/>
    <col min="13083" max="13083" width="9.625" style="44" customWidth="1"/>
    <col min="13084" max="13312" width="9" style="44"/>
    <col min="13313" max="13313" width="5.625" style="44" customWidth="1"/>
    <col min="13314" max="13314" width="6.625" style="44" customWidth="1"/>
    <col min="13315" max="13315" width="7.125" style="44" customWidth="1"/>
    <col min="13316" max="13316" width="12.625" style="44" customWidth="1"/>
    <col min="13317" max="13317" width="17.125" style="44" customWidth="1"/>
    <col min="13318" max="13318" width="12.75" style="44" customWidth="1"/>
    <col min="13319" max="13319" width="15.125" style="44" customWidth="1"/>
    <col min="13320" max="13320" width="10.5" style="44" customWidth="1"/>
    <col min="13321" max="13321" width="36.75" style="44" customWidth="1"/>
    <col min="13322" max="13322" width="29.5" style="44" customWidth="1"/>
    <col min="13323" max="13323" width="13.375" style="44" customWidth="1"/>
    <col min="13324" max="13324" width="15.375" style="44" customWidth="1"/>
    <col min="13325" max="13325" width="28" style="44" customWidth="1"/>
    <col min="13326" max="13326" width="21.625" style="44" customWidth="1"/>
    <col min="13327" max="13329" width="8" style="44" customWidth="1"/>
    <col min="13330" max="13330" width="28.75" style="44" customWidth="1"/>
    <col min="13331" max="13331" width="34" style="44" customWidth="1"/>
    <col min="13332" max="13332" width="37.875" style="44" customWidth="1"/>
    <col min="13333" max="13333" width="25.875" style="44" customWidth="1"/>
    <col min="13334" max="13334" width="10" style="44" customWidth="1"/>
    <col min="13335" max="13335" width="32" style="44" customWidth="1"/>
    <col min="13336" max="13336" width="26.5" style="44" customWidth="1"/>
    <col min="13337" max="13337" width="14" style="44" customWidth="1"/>
    <col min="13338" max="13338" width="13.25" style="44" customWidth="1"/>
    <col min="13339" max="13339" width="9.625" style="44" customWidth="1"/>
    <col min="13340" max="13568" width="9" style="44"/>
    <col min="13569" max="13569" width="5.625" style="44" customWidth="1"/>
    <col min="13570" max="13570" width="6.625" style="44" customWidth="1"/>
    <col min="13571" max="13571" width="7.125" style="44" customWidth="1"/>
    <col min="13572" max="13572" width="12.625" style="44" customWidth="1"/>
    <col min="13573" max="13573" width="17.125" style="44" customWidth="1"/>
    <col min="13574" max="13574" width="12.75" style="44" customWidth="1"/>
    <col min="13575" max="13575" width="15.125" style="44" customWidth="1"/>
    <col min="13576" max="13576" width="10.5" style="44" customWidth="1"/>
    <col min="13577" max="13577" width="36.75" style="44" customWidth="1"/>
    <col min="13578" max="13578" width="29.5" style="44" customWidth="1"/>
    <col min="13579" max="13579" width="13.375" style="44" customWidth="1"/>
    <col min="13580" max="13580" width="15.375" style="44" customWidth="1"/>
    <col min="13581" max="13581" width="28" style="44" customWidth="1"/>
    <col min="13582" max="13582" width="21.625" style="44" customWidth="1"/>
    <col min="13583" max="13585" width="8" style="44" customWidth="1"/>
    <col min="13586" max="13586" width="28.75" style="44" customWidth="1"/>
    <col min="13587" max="13587" width="34" style="44" customWidth="1"/>
    <col min="13588" max="13588" width="37.875" style="44" customWidth="1"/>
    <col min="13589" max="13589" width="25.875" style="44" customWidth="1"/>
    <col min="13590" max="13590" width="10" style="44" customWidth="1"/>
    <col min="13591" max="13591" width="32" style="44" customWidth="1"/>
    <col min="13592" max="13592" width="26.5" style="44" customWidth="1"/>
    <col min="13593" max="13593" width="14" style="44" customWidth="1"/>
    <col min="13594" max="13594" width="13.25" style="44" customWidth="1"/>
    <col min="13595" max="13595" width="9.625" style="44" customWidth="1"/>
    <col min="13596" max="13824" width="9" style="44"/>
    <col min="13825" max="13825" width="5.625" style="44" customWidth="1"/>
    <col min="13826" max="13826" width="6.625" style="44" customWidth="1"/>
    <col min="13827" max="13827" width="7.125" style="44" customWidth="1"/>
    <col min="13828" max="13828" width="12.625" style="44" customWidth="1"/>
    <col min="13829" max="13829" width="17.125" style="44" customWidth="1"/>
    <col min="13830" max="13830" width="12.75" style="44" customWidth="1"/>
    <col min="13831" max="13831" width="15.125" style="44" customWidth="1"/>
    <col min="13832" max="13832" width="10.5" style="44" customWidth="1"/>
    <col min="13833" max="13833" width="36.75" style="44" customWidth="1"/>
    <col min="13834" max="13834" width="29.5" style="44" customWidth="1"/>
    <col min="13835" max="13835" width="13.375" style="44" customWidth="1"/>
    <col min="13836" max="13836" width="15.375" style="44" customWidth="1"/>
    <col min="13837" max="13837" width="28" style="44" customWidth="1"/>
    <col min="13838" max="13838" width="21.625" style="44" customWidth="1"/>
    <col min="13839" max="13841" width="8" style="44" customWidth="1"/>
    <col min="13842" max="13842" width="28.75" style="44" customWidth="1"/>
    <col min="13843" max="13843" width="34" style="44" customWidth="1"/>
    <col min="13844" max="13844" width="37.875" style="44" customWidth="1"/>
    <col min="13845" max="13845" width="25.875" style="44" customWidth="1"/>
    <col min="13846" max="13846" width="10" style="44" customWidth="1"/>
    <col min="13847" max="13847" width="32" style="44" customWidth="1"/>
    <col min="13848" max="13848" width="26.5" style="44" customWidth="1"/>
    <col min="13849" max="13849" width="14" style="44" customWidth="1"/>
    <col min="13850" max="13850" width="13.25" style="44" customWidth="1"/>
    <col min="13851" max="13851" width="9.625" style="44" customWidth="1"/>
    <col min="13852" max="14080" width="9" style="44"/>
    <col min="14081" max="14081" width="5.625" style="44" customWidth="1"/>
    <col min="14082" max="14082" width="6.625" style="44" customWidth="1"/>
    <col min="14083" max="14083" width="7.125" style="44" customWidth="1"/>
    <col min="14084" max="14084" width="12.625" style="44" customWidth="1"/>
    <col min="14085" max="14085" width="17.125" style="44" customWidth="1"/>
    <col min="14086" max="14086" width="12.75" style="44" customWidth="1"/>
    <col min="14087" max="14087" width="15.125" style="44" customWidth="1"/>
    <col min="14088" max="14088" width="10.5" style="44" customWidth="1"/>
    <col min="14089" max="14089" width="36.75" style="44" customWidth="1"/>
    <col min="14090" max="14090" width="29.5" style="44" customWidth="1"/>
    <col min="14091" max="14091" width="13.375" style="44" customWidth="1"/>
    <col min="14092" max="14092" width="15.375" style="44" customWidth="1"/>
    <col min="14093" max="14093" width="28" style="44" customWidth="1"/>
    <col min="14094" max="14094" width="21.625" style="44" customWidth="1"/>
    <col min="14095" max="14097" width="8" style="44" customWidth="1"/>
    <col min="14098" max="14098" width="28.75" style="44" customWidth="1"/>
    <col min="14099" max="14099" width="34" style="44" customWidth="1"/>
    <col min="14100" max="14100" width="37.875" style="44" customWidth="1"/>
    <col min="14101" max="14101" width="25.875" style="44" customWidth="1"/>
    <col min="14102" max="14102" width="10" style="44" customWidth="1"/>
    <col min="14103" max="14103" width="32" style="44" customWidth="1"/>
    <col min="14104" max="14104" width="26.5" style="44" customWidth="1"/>
    <col min="14105" max="14105" width="14" style="44" customWidth="1"/>
    <col min="14106" max="14106" width="13.25" style="44" customWidth="1"/>
    <col min="14107" max="14107" width="9.625" style="44" customWidth="1"/>
    <col min="14108" max="14336" width="9" style="44"/>
    <col min="14337" max="14337" width="5.625" style="44" customWidth="1"/>
    <col min="14338" max="14338" width="6.625" style="44" customWidth="1"/>
    <col min="14339" max="14339" width="7.125" style="44" customWidth="1"/>
    <col min="14340" max="14340" width="12.625" style="44" customWidth="1"/>
    <col min="14341" max="14341" width="17.125" style="44" customWidth="1"/>
    <col min="14342" max="14342" width="12.75" style="44" customWidth="1"/>
    <col min="14343" max="14343" width="15.125" style="44" customWidth="1"/>
    <col min="14344" max="14344" width="10.5" style="44" customWidth="1"/>
    <col min="14345" max="14345" width="36.75" style="44" customWidth="1"/>
    <col min="14346" max="14346" width="29.5" style="44" customWidth="1"/>
    <col min="14347" max="14347" width="13.375" style="44" customWidth="1"/>
    <col min="14348" max="14348" width="15.375" style="44" customWidth="1"/>
    <col min="14349" max="14349" width="28" style="44" customWidth="1"/>
    <col min="14350" max="14350" width="21.625" style="44" customWidth="1"/>
    <col min="14351" max="14353" width="8" style="44" customWidth="1"/>
    <col min="14354" max="14354" width="28.75" style="44" customWidth="1"/>
    <col min="14355" max="14355" width="34" style="44" customWidth="1"/>
    <col min="14356" max="14356" width="37.875" style="44" customWidth="1"/>
    <col min="14357" max="14357" width="25.875" style="44" customWidth="1"/>
    <col min="14358" max="14358" width="10" style="44" customWidth="1"/>
    <col min="14359" max="14359" width="32" style="44" customWidth="1"/>
    <col min="14360" max="14360" width="26.5" style="44" customWidth="1"/>
    <col min="14361" max="14361" width="14" style="44" customWidth="1"/>
    <col min="14362" max="14362" width="13.25" style="44" customWidth="1"/>
    <col min="14363" max="14363" width="9.625" style="44" customWidth="1"/>
    <col min="14364" max="14592" width="9" style="44"/>
    <col min="14593" max="14593" width="5.625" style="44" customWidth="1"/>
    <col min="14594" max="14594" width="6.625" style="44" customWidth="1"/>
    <col min="14595" max="14595" width="7.125" style="44" customWidth="1"/>
    <col min="14596" max="14596" width="12.625" style="44" customWidth="1"/>
    <col min="14597" max="14597" width="17.125" style="44" customWidth="1"/>
    <col min="14598" max="14598" width="12.75" style="44" customWidth="1"/>
    <col min="14599" max="14599" width="15.125" style="44" customWidth="1"/>
    <col min="14600" max="14600" width="10.5" style="44" customWidth="1"/>
    <col min="14601" max="14601" width="36.75" style="44" customWidth="1"/>
    <col min="14602" max="14602" width="29.5" style="44" customWidth="1"/>
    <col min="14603" max="14603" width="13.375" style="44" customWidth="1"/>
    <col min="14604" max="14604" width="15.375" style="44" customWidth="1"/>
    <col min="14605" max="14605" width="28" style="44" customWidth="1"/>
    <col min="14606" max="14606" width="21.625" style="44" customWidth="1"/>
    <col min="14607" max="14609" width="8" style="44" customWidth="1"/>
    <col min="14610" max="14610" width="28.75" style="44" customWidth="1"/>
    <col min="14611" max="14611" width="34" style="44" customWidth="1"/>
    <col min="14612" max="14612" width="37.875" style="44" customWidth="1"/>
    <col min="14613" max="14613" width="25.875" style="44" customWidth="1"/>
    <col min="14614" max="14614" width="10" style="44" customWidth="1"/>
    <col min="14615" max="14615" width="32" style="44" customWidth="1"/>
    <col min="14616" max="14616" width="26.5" style="44" customWidth="1"/>
    <col min="14617" max="14617" width="14" style="44" customWidth="1"/>
    <col min="14618" max="14618" width="13.25" style="44" customWidth="1"/>
    <col min="14619" max="14619" width="9.625" style="44" customWidth="1"/>
    <col min="14620" max="14848" width="9" style="44"/>
    <col min="14849" max="14849" width="5.625" style="44" customWidth="1"/>
    <col min="14850" max="14850" width="6.625" style="44" customWidth="1"/>
    <col min="14851" max="14851" width="7.125" style="44" customWidth="1"/>
    <col min="14852" max="14852" width="12.625" style="44" customWidth="1"/>
    <col min="14853" max="14853" width="17.125" style="44" customWidth="1"/>
    <col min="14854" max="14854" width="12.75" style="44" customWidth="1"/>
    <col min="14855" max="14855" width="15.125" style="44" customWidth="1"/>
    <col min="14856" max="14856" width="10.5" style="44" customWidth="1"/>
    <col min="14857" max="14857" width="36.75" style="44" customWidth="1"/>
    <col min="14858" max="14858" width="29.5" style="44" customWidth="1"/>
    <col min="14859" max="14859" width="13.375" style="44" customWidth="1"/>
    <col min="14860" max="14860" width="15.375" style="44" customWidth="1"/>
    <col min="14861" max="14861" width="28" style="44" customWidth="1"/>
    <col min="14862" max="14862" width="21.625" style="44" customWidth="1"/>
    <col min="14863" max="14865" width="8" style="44" customWidth="1"/>
    <col min="14866" max="14866" width="28.75" style="44" customWidth="1"/>
    <col min="14867" max="14867" width="34" style="44" customWidth="1"/>
    <col min="14868" max="14868" width="37.875" style="44" customWidth="1"/>
    <col min="14869" max="14869" width="25.875" style="44" customWidth="1"/>
    <col min="14870" max="14870" width="10" style="44" customWidth="1"/>
    <col min="14871" max="14871" width="32" style="44" customWidth="1"/>
    <col min="14872" max="14872" width="26.5" style="44" customWidth="1"/>
    <col min="14873" max="14873" width="14" style="44" customWidth="1"/>
    <col min="14874" max="14874" width="13.25" style="44" customWidth="1"/>
    <col min="14875" max="14875" width="9.625" style="44" customWidth="1"/>
    <col min="14876" max="15104" width="9" style="44"/>
    <col min="15105" max="15105" width="5.625" style="44" customWidth="1"/>
    <col min="15106" max="15106" width="6.625" style="44" customWidth="1"/>
    <col min="15107" max="15107" width="7.125" style="44" customWidth="1"/>
    <col min="15108" max="15108" width="12.625" style="44" customWidth="1"/>
    <col min="15109" max="15109" width="17.125" style="44" customWidth="1"/>
    <col min="15110" max="15110" width="12.75" style="44" customWidth="1"/>
    <col min="15111" max="15111" width="15.125" style="44" customWidth="1"/>
    <col min="15112" max="15112" width="10.5" style="44" customWidth="1"/>
    <col min="15113" max="15113" width="36.75" style="44" customWidth="1"/>
    <col min="15114" max="15114" width="29.5" style="44" customWidth="1"/>
    <col min="15115" max="15115" width="13.375" style="44" customWidth="1"/>
    <col min="15116" max="15116" width="15.375" style="44" customWidth="1"/>
    <col min="15117" max="15117" width="28" style="44" customWidth="1"/>
    <col min="15118" max="15118" width="21.625" style="44" customWidth="1"/>
    <col min="15119" max="15121" width="8" style="44" customWidth="1"/>
    <col min="15122" max="15122" width="28.75" style="44" customWidth="1"/>
    <col min="15123" max="15123" width="34" style="44" customWidth="1"/>
    <col min="15124" max="15124" width="37.875" style="44" customWidth="1"/>
    <col min="15125" max="15125" width="25.875" style="44" customWidth="1"/>
    <col min="15126" max="15126" width="10" style="44" customWidth="1"/>
    <col min="15127" max="15127" width="32" style="44" customWidth="1"/>
    <col min="15128" max="15128" width="26.5" style="44" customWidth="1"/>
    <col min="15129" max="15129" width="14" style="44" customWidth="1"/>
    <col min="15130" max="15130" width="13.25" style="44" customWidth="1"/>
    <col min="15131" max="15131" width="9.625" style="44" customWidth="1"/>
    <col min="15132" max="15360" width="9" style="44"/>
    <col min="15361" max="15361" width="5.625" style="44" customWidth="1"/>
    <col min="15362" max="15362" width="6.625" style="44" customWidth="1"/>
    <col min="15363" max="15363" width="7.125" style="44" customWidth="1"/>
    <col min="15364" max="15364" width="12.625" style="44" customWidth="1"/>
    <col min="15365" max="15365" width="17.125" style="44" customWidth="1"/>
    <col min="15366" max="15366" width="12.75" style="44" customWidth="1"/>
    <col min="15367" max="15367" width="15.125" style="44" customWidth="1"/>
    <col min="15368" max="15368" width="10.5" style="44" customWidth="1"/>
    <col min="15369" max="15369" width="36.75" style="44" customWidth="1"/>
    <col min="15370" max="15370" width="29.5" style="44" customWidth="1"/>
    <col min="15371" max="15371" width="13.375" style="44" customWidth="1"/>
    <col min="15372" max="15372" width="15.375" style="44" customWidth="1"/>
    <col min="15373" max="15373" width="28" style="44" customWidth="1"/>
    <col min="15374" max="15374" width="21.625" style="44" customWidth="1"/>
    <col min="15375" max="15377" width="8" style="44" customWidth="1"/>
    <col min="15378" max="15378" width="28.75" style="44" customWidth="1"/>
    <col min="15379" max="15379" width="34" style="44" customWidth="1"/>
    <col min="15380" max="15380" width="37.875" style="44" customWidth="1"/>
    <col min="15381" max="15381" width="25.875" style="44" customWidth="1"/>
    <col min="15382" max="15382" width="10" style="44" customWidth="1"/>
    <col min="15383" max="15383" width="32" style="44" customWidth="1"/>
    <col min="15384" max="15384" width="26.5" style="44" customWidth="1"/>
    <col min="15385" max="15385" width="14" style="44" customWidth="1"/>
    <col min="15386" max="15386" width="13.25" style="44" customWidth="1"/>
    <col min="15387" max="15387" width="9.625" style="44" customWidth="1"/>
    <col min="15388" max="15616" width="9" style="44"/>
    <col min="15617" max="15617" width="5.625" style="44" customWidth="1"/>
    <col min="15618" max="15618" width="6.625" style="44" customWidth="1"/>
    <col min="15619" max="15619" width="7.125" style="44" customWidth="1"/>
    <col min="15620" max="15620" width="12.625" style="44" customWidth="1"/>
    <col min="15621" max="15621" width="17.125" style="44" customWidth="1"/>
    <col min="15622" max="15622" width="12.75" style="44" customWidth="1"/>
    <col min="15623" max="15623" width="15.125" style="44" customWidth="1"/>
    <col min="15624" max="15624" width="10.5" style="44" customWidth="1"/>
    <col min="15625" max="15625" width="36.75" style="44" customWidth="1"/>
    <col min="15626" max="15626" width="29.5" style="44" customWidth="1"/>
    <col min="15627" max="15627" width="13.375" style="44" customWidth="1"/>
    <col min="15628" max="15628" width="15.375" style="44" customWidth="1"/>
    <col min="15629" max="15629" width="28" style="44" customWidth="1"/>
    <col min="15630" max="15630" width="21.625" style="44" customWidth="1"/>
    <col min="15631" max="15633" width="8" style="44" customWidth="1"/>
    <col min="15634" max="15634" width="28.75" style="44" customWidth="1"/>
    <col min="15635" max="15635" width="34" style="44" customWidth="1"/>
    <col min="15636" max="15636" width="37.875" style="44" customWidth="1"/>
    <col min="15637" max="15637" width="25.875" style="44" customWidth="1"/>
    <col min="15638" max="15638" width="10" style="44" customWidth="1"/>
    <col min="15639" max="15639" width="32" style="44" customWidth="1"/>
    <col min="15640" max="15640" width="26.5" style="44" customWidth="1"/>
    <col min="15641" max="15641" width="14" style="44" customWidth="1"/>
    <col min="15642" max="15642" width="13.25" style="44" customWidth="1"/>
    <col min="15643" max="15643" width="9.625" style="44" customWidth="1"/>
    <col min="15644" max="15872" width="9" style="44"/>
    <col min="15873" max="15873" width="5.625" style="44" customWidth="1"/>
    <col min="15874" max="15874" width="6.625" style="44" customWidth="1"/>
    <col min="15875" max="15875" width="7.125" style="44" customWidth="1"/>
    <col min="15876" max="15876" width="12.625" style="44" customWidth="1"/>
    <col min="15877" max="15877" width="17.125" style="44" customWidth="1"/>
    <col min="15878" max="15878" width="12.75" style="44" customWidth="1"/>
    <col min="15879" max="15879" width="15.125" style="44" customWidth="1"/>
    <col min="15880" max="15880" width="10.5" style="44" customWidth="1"/>
    <col min="15881" max="15881" width="36.75" style="44" customWidth="1"/>
    <col min="15882" max="15882" width="29.5" style="44" customWidth="1"/>
    <col min="15883" max="15883" width="13.375" style="44" customWidth="1"/>
    <col min="15884" max="15884" width="15.375" style="44" customWidth="1"/>
    <col min="15885" max="15885" width="28" style="44" customWidth="1"/>
    <col min="15886" max="15886" width="21.625" style="44" customWidth="1"/>
    <col min="15887" max="15889" width="8" style="44" customWidth="1"/>
    <col min="15890" max="15890" width="28.75" style="44" customWidth="1"/>
    <col min="15891" max="15891" width="34" style="44" customWidth="1"/>
    <col min="15892" max="15892" width="37.875" style="44" customWidth="1"/>
    <col min="15893" max="15893" width="25.875" style="44" customWidth="1"/>
    <col min="15894" max="15894" width="10" style="44" customWidth="1"/>
    <col min="15895" max="15895" width="32" style="44" customWidth="1"/>
    <col min="15896" max="15896" width="26.5" style="44" customWidth="1"/>
    <col min="15897" max="15897" width="14" style="44" customWidth="1"/>
    <col min="15898" max="15898" width="13.25" style="44" customWidth="1"/>
    <col min="15899" max="15899" width="9.625" style="44" customWidth="1"/>
    <col min="15900" max="16128" width="9" style="44"/>
    <col min="16129" max="16129" width="5.625" style="44" customWidth="1"/>
    <col min="16130" max="16130" width="6.625" style="44" customWidth="1"/>
    <col min="16131" max="16131" width="7.125" style="44" customWidth="1"/>
    <col min="16132" max="16132" width="12.625" style="44" customWidth="1"/>
    <col min="16133" max="16133" width="17.125" style="44" customWidth="1"/>
    <col min="16134" max="16134" width="12.75" style="44" customWidth="1"/>
    <col min="16135" max="16135" width="15.125" style="44" customWidth="1"/>
    <col min="16136" max="16136" width="10.5" style="44" customWidth="1"/>
    <col min="16137" max="16137" width="36.75" style="44" customWidth="1"/>
    <col min="16138" max="16138" width="29.5" style="44" customWidth="1"/>
    <col min="16139" max="16139" width="13.375" style="44" customWidth="1"/>
    <col min="16140" max="16140" width="15.375" style="44" customWidth="1"/>
    <col min="16141" max="16141" width="28" style="44" customWidth="1"/>
    <col min="16142" max="16142" width="21.625" style="44" customWidth="1"/>
    <col min="16143" max="16145" width="8" style="44" customWidth="1"/>
    <col min="16146" max="16146" width="28.75" style="44" customWidth="1"/>
    <col min="16147" max="16147" width="34" style="44" customWidth="1"/>
    <col min="16148" max="16148" width="37.875" style="44" customWidth="1"/>
    <col min="16149" max="16149" width="25.875" style="44" customWidth="1"/>
    <col min="16150" max="16150" width="10" style="44" customWidth="1"/>
    <col min="16151" max="16151" width="32" style="44" customWidth="1"/>
    <col min="16152" max="16152" width="26.5" style="44" customWidth="1"/>
    <col min="16153" max="16153" width="14" style="44" customWidth="1"/>
    <col min="16154" max="16154" width="13.25" style="44" customWidth="1"/>
    <col min="16155" max="16155" width="9.625" style="44" customWidth="1"/>
    <col min="16156" max="16384" width="9" style="44"/>
  </cols>
  <sheetData>
    <row r="1" spans="1:28" x14ac:dyDescent="0.15">
      <c r="A1" s="33" t="s">
        <v>44</v>
      </c>
      <c r="B1" s="34" t="s">
        <v>45</v>
      </c>
      <c r="C1" s="34" t="s">
        <v>46</v>
      </c>
      <c r="D1" s="35" t="s">
        <v>47</v>
      </c>
      <c r="E1" s="36" t="s">
        <v>48</v>
      </c>
      <c r="F1" s="37" t="s">
        <v>49</v>
      </c>
      <c r="G1" s="38" t="s">
        <v>50</v>
      </c>
      <c r="H1" s="35" t="s">
        <v>51</v>
      </c>
      <c r="I1" s="35" t="s">
        <v>52</v>
      </c>
      <c r="J1" s="35" t="s">
        <v>53</v>
      </c>
      <c r="K1" s="35" t="s">
        <v>54</v>
      </c>
      <c r="L1" s="35" t="s">
        <v>55</v>
      </c>
      <c r="M1" s="35" t="s">
        <v>56</v>
      </c>
      <c r="N1" s="35" t="s">
        <v>57</v>
      </c>
      <c r="O1" s="35" t="s">
        <v>58</v>
      </c>
      <c r="P1" s="35" t="s">
        <v>59</v>
      </c>
      <c r="Q1" s="35" t="s">
        <v>60</v>
      </c>
      <c r="R1" s="35" t="s">
        <v>61</v>
      </c>
      <c r="S1" s="39" t="s">
        <v>62</v>
      </c>
      <c r="T1" s="35" t="s">
        <v>63</v>
      </c>
      <c r="U1" s="35" t="s">
        <v>64</v>
      </c>
      <c r="V1" s="40" t="s">
        <v>65</v>
      </c>
      <c r="W1" s="41" t="s">
        <v>66</v>
      </c>
      <c r="X1" s="35" t="s">
        <v>67</v>
      </c>
      <c r="Y1" s="35" t="s">
        <v>68</v>
      </c>
      <c r="Z1" s="35" t="s">
        <v>69</v>
      </c>
      <c r="AA1" s="42" t="s">
        <v>70</v>
      </c>
      <c r="AB1" s="43"/>
    </row>
    <row r="2" spans="1:28" ht="36.75" customHeight="1" x14ac:dyDescent="0.15">
      <c r="A2" s="45">
        <v>170</v>
      </c>
      <c r="B2" s="43">
        <v>95102</v>
      </c>
      <c r="C2" s="43">
        <v>18001</v>
      </c>
      <c r="E2" s="47" t="s">
        <v>71</v>
      </c>
      <c r="G2" s="49"/>
      <c r="O2" s="51" t="s">
        <v>72</v>
      </c>
      <c r="P2" s="51" t="s">
        <v>73</v>
      </c>
      <c r="Q2" s="52" t="s">
        <v>74</v>
      </c>
    </row>
    <row r="3" spans="1:28" x14ac:dyDescent="0.15">
      <c r="D3" s="46">
        <f>申請者①!B6</f>
        <v>0</v>
      </c>
      <c r="E3" s="58">
        <f>申請者①!E5</f>
        <v>0</v>
      </c>
      <c r="F3" s="48">
        <f>申請者①!Q6</f>
        <v>0</v>
      </c>
      <c r="H3" s="50">
        <f>申請者①!D8</f>
        <v>0</v>
      </c>
      <c r="I3" s="50">
        <f>申請者①!D9</f>
        <v>0</v>
      </c>
      <c r="J3" s="50">
        <f>申請者①!D10</f>
        <v>0</v>
      </c>
      <c r="K3" s="50">
        <f>申請者①!B11</f>
        <v>0</v>
      </c>
      <c r="L3" s="50">
        <f>申請者①!P11</f>
        <v>0</v>
      </c>
      <c r="M3" s="50">
        <f>申請者①!B20</f>
        <v>0</v>
      </c>
      <c r="P3" s="43">
        <f>申請者①!I22</f>
        <v>0</v>
      </c>
      <c r="Q3" s="43">
        <f>申請者①!U22</f>
        <v>0</v>
      </c>
      <c r="S3" s="53">
        <f>申請者①!B12</f>
        <v>0</v>
      </c>
      <c r="T3" s="50">
        <f>申請者①!D14</f>
        <v>0</v>
      </c>
      <c r="U3" s="50">
        <f>申請者①!D15</f>
        <v>0</v>
      </c>
      <c r="V3" s="54">
        <f>申請者①!D16</f>
        <v>0</v>
      </c>
      <c r="W3" s="55">
        <f>申請者①!D17</f>
        <v>0</v>
      </c>
      <c r="X3" s="50">
        <f>申請者①!D18</f>
        <v>0</v>
      </c>
      <c r="Y3" s="50">
        <f>申請者①!B19</f>
        <v>0</v>
      </c>
      <c r="Z3" s="50">
        <f>申請者①!N19</f>
        <v>0</v>
      </c>
      <c r="AA3" s="60"/>
    </row>
    <row r="4" spans="1:28" x14ac:dyDescent="0.15">
      <c r="B4" s="61"/>
      <c r="C4" s="61"/>
      <c r="D4" s="62" t="e">
        <f>#REF!</f>
        <v>#REF!</v>
      </c>
      <c r="E4" s="63" t="e">
        <f>#REF!</f>
        <v>#REF!</v>
      </c>
      <c r="F4" s="70" t="e">
        <f>#REF!</f>
        <v>#REF!</v>
      </c>
      <c r="G4" s="64"/>
      <c r="H4" s="50" t="e">
        <f>#REF!</f>
        <v>#REF!</v>
      </c>
      <c r="I4" s="65" t="e">
        <f>#REF!</f>
        <v>#REF!</v>
      </c>
      <c r="J4" s="65" t="e">
        <f>#REF!</f>
        <v>#REF!</v>
      </c>
      <c r="K4" s="65" t="e">
        <f>#REF!</f>
        <v>#REF!</v>
      </c>
      <c r="L4" s="65" t="e">
        <f>#REF!</f>
        <v>#REF!</v>
      </c>
      <c r="M4" s="65" t="e">
        <f>#REF!</f>
        <v>#REF!</v>
      </c>
      <c r="N4" s="65"/>
      <c r="O4" s="61"/>
      <c r="P4" s="61" t="e">
        <f>#REF!</f>
        <v>#REF!</v>
      </c>
      <c r="Q4" s="61" t="e">
        <f>#REF!</f>
        <v>#REF!</v>
      </c>
      <c r="R4" s="65"/>
      <c r="S4" s="66" t="e">
        <f>#REF!</f>
        <v>#REF!</v>
      </c>
      <c r="T4" s="65" t="e">
        <f>#REF!</f>
        <v>#REF!</v>
      </c>
      <c r="U4" s="65" t="e">
        <f>#REF!</f>
        <v>#REF!</v>
      </c>
      <c r="V4" s="67" t="e">
        <f>#REF!</f>
        <v>#REF!</v>
      </c>
      <c r="W4" s="68" t="e">
        <f>#REF!</f>
        <v>#REF!</v>
      </c>
      <c r="X4" s="65" t="e">
        <f>#REF!</f>
        <v>#REF!</v>
      </c>
      <c r="Y4" s="65" t="e">
        <f>#REF!</f>
        <v>#REF!</v>
      </c>
      <c r="Z4" s="65" t="e">
        <f>#REF!</f>
        <v>#REF!</v>
      </c>
      <c r="AA4" s="69"/>
      <c r="AB4" s="65"/>
    </row>
    <row r="5" spans="1:28" s="50" customFormat="1" x14ac:dyDescent="0.15">
      <c r="A5" s="57"/>
      <c r="B5" s="43"/>
      <c r="C5" s="43"/>
      <c r="D5" s="46" t="e">
        <f>#REF!</f>
        <v>#REF!</v>
      </c>
      <c r="E5" s="58" t="e">
        <f>#REF!</f>
        <v>#REF!</v>
      </c>
      <c r="F5" s="48" t="e">
        <f>#REF!</f>
        <v>#REF!</v>
      </c>
      <c r="G5" s="59"/>
      <c r="H5" s="50" t="e">
        <f>#REF!</f>
        <v>#REF!</v>
      </c>
      <c r="I5" s="50" t="e">
        <f>#REF!</f>
        <v>#REF!</v>
      </c>
      <c r="J5" s="50" t="e">
        <f>#REF!</f>
        <v>#REF!</v>
      </c>
      <c r="K5" s="50" t="e">
        <f>#REF!</f>
        <v>#REF!</v>
      </c>
      <c r="L5" s="50" t="e">
        <f>#REF!</f>
        <v>#REF!</v>
      </c>
      <c r="M5" s="50" t="e">
        <f>#REF!</f>
        <v>#REF!</v>
      </c>
      <c r="O5" s="43"/>
      <c r="P5" s="43" t="e">
        <f>#REF!</f>
        <v>#REF!</v>
      </c>
      <c r="Q5" s="43" t="e">
        <f>#REF!</f>
        <v>#REF!</v>
      </c>
      <c r="S5" s="53" t="e">
        <f>#REF!</f>
        <v>#REF!</v>
      </c>
      <c r="T5" s="50" t="e">
        <f>#REF!</f>
        <v>#REF!</v>
      </c>
      <c r="U5" s="50" t="e">
        <f>#REF!</f>
        <v>#REF!</v>
      </c>
      <c r="V5" s="54" t="e">
        <f>#REF!</f>
        <v>#REF!</v>
      </c>
      <c r="W5" s="55" t="e">
        <f>#REF!</f>
        <v>#REF!</v>
      </c>
      <c r="X5" s="50" t="e">
        <f>#REF!</f>
        <v>#REF!</v>
      </c>
      <c r="Y5" s="50" t="e">
        <f>#REF!</f>
        <v>#REF!</v>
      </c>
      <c r="Z5" s="50" t="e">
        <f>#REF!</f>
        <v>#REF!</v>
      </c>
      <c r="AA5" s="59"/>
    </row>
    <row r="6" spans="1:28" s="50" customFormat="1" x14ac:dyDescent="0.15">
      <c r="A6" s="57"/>
      <c r="B6" s="43"/>
      <c r="C6" s="43"/>
      <c r="D6" s="46"/>
      <c r="E6" s="58"/>
      <c r="F6" s="48"/>
      <c r="G6" s="59"/>
      <c r="O6" s="43"/>
      <c r="P6" s="43"/>
      <c r="Q6" s="43"/>
      <c r="S6" s="53"/>
      <c r="V6" s="54"/>
      <c r="W6" s="55"/>
      <c r="AA6" s="59"/>
    </row>
    <row r="7" spans="1:28" s="50" customFormat="1" x14ac:dyDescent="0.15">
      <c r="A7" s="57"/>
      <c r="B7" s="43"/>
      <c r="C7" s="43"/>
      <c r="D7" s="46"/>
      <c r="E7" s="58"/>
      <c r="F7" s="48"/>
      <c r="G7" s="59"/>
      <c r="O7" s="43"/>
      <c r="P7" s="43"/>
      <c r="Q7" s="43"/>
      <c r="S7" s="53"/>
      <c r="V7" s="54"/>
      <c r="W7" s="55"/>
      <c r="AA7" s="59"/>
    </row>
    <row r="8" spans="1:28" s="50" customFormat="1" x14ac:dyDescent="0.15">
      <c r="A8" s="57"/>
      <c r="B8" s="43"/>
      <c r="C8" s="43"/>
      <c r="D8" s="46"/>
      <c r="E8" s="58"/>
      <c r="F8" s="48"/>
      <c r="G8" s="59"/>
      <c r="O8" s="43"/>
      <c r="P8" s="43"/>
      <c r="Q8" s="43"/>
      <c r="S8" s="53"/>
      <c r="V8" s="54"/>
      <c r="W8" s="55"/>
      <c r="AA8" s="59"/>
    </row>
    <row r="9" spans="1:28" s="50" customFormat="1" x14ac:dyDescent="0.15">
      <c r="A9" s="57"/>
      <c r="B9" s="43"/>
      <c r="C9" s="43"/>
      <c r="D9" s="46"/>
      <c r="E9" s="58"/>
      <c r="F9" s="48"/>
      <c r="G9" s="59"/>
      <c r="O9" s="43"/>
      <c r="P9" s="43"/>
      <c r="Q9" s="43"/>
      <c r="S9" s="53"/>
      <c r="V9" s="54"/>
      <c r="W9" s="55"/>
      <c r="AA9" s="59"/>
    </row>
    <row r="10" spans="1:28" s="50" customFormat="1" x14ac:dyDescent="0.15">
      <c r="A10" s="57"/>
      <c r="B10" s="43"/>
      <c r="C10" s="43"/>
      <c r="D10" s="46"/>
      <c r="E10" s="58"/>
      <c r="F10" s="48"/>
      <c r="G10" s="59"/>
      <c r="O10" s="43"/>
      <c r="P10" s="43"/>
      <c r="Q10" s="43"/>
      <c r="S10" s="53"/>
      <c r="V10" s="54"/>
      <c r="W10" s="55"/>
      <c r="AA10" s="59"/>
    </row>
    <row r="11" spans="1:28" s="50" customFormat="1" x14ac:dyDescent="0.15">
      <c r="A11" s="57"/>
      <c r="B11" s="43"/>
      <c r="C11" s="43"/>
      <c r="D11" s="46"/>
      <c r="E11" s="58"/>
      <c r="F11" s="48"/>
      <c r="G11" s="59"/>
      <c r="O11" s="43"/>
      <c r="P11" s="43"/>
      <c r="Q11" s="43"/>
      <c r="S11" s="53"/>
      <c r="V11" s="54"/>
      <c r="W11" s="55"/>
      <c r="AA11" s="59"/>
    </row>
    <row r="12" spans="1:28" s="50" customFormat="1" x14ac:dyDescent="0.15">
      <c r="A12" s="57"/>
      <c r="B12" s="43"/>
      <c r="C12" s="43"/>
      <c r="D12" s="46"/>
      <c r="E12" s="58"/>
      <c r="F12" s="48"/>
      <c r="G12" s="59"/>
      <c r="O12" s="43"/>
      <c r="P12" s="43"/>
      <c r="Q12" s="43"/>
      <c r="S12" s="53"/>
      <c r="V12" s="54"/>
      <c r="W12" s="55"/>
      <c r="AA12" s="59"/>
    </row>
    <row r="13" spans="1:28" s="50" customFormat="1" x14ac:dyDescent="0.15">
      <c r="A13" s="57"/>
      <c r="B13" s="43"/>
      <c r="C13" s="43"/>
      <c r="D13" s="46"/>
      <c r="E13" s="58"/>
      <c r="F13" s="48"/>
      <c r="G13" s="59"/>
      <c r="O13" s="43"/>
      <c r="P13" s="43"/>
      <c r="Q13" s="43"/>
      <c r="S13" s="53"/>
      <c r="V13" s="54"/>
      <c r="W13" s="55"/>
      <c r="AA13" s="59"/>
    </row>
    <row r="14" spans="1:28" s="50" customFormat="1" x14ac:dyDescent="0.15">
      <c r="A14" s="57"/>
      <c r="B14" s="43"/>
      <c r="C14" s="43"/>
      <c r="D14" s="46"/>
      <c r="E14" s="58"/>
      <c r="F14" s="48"/>
      <c r="G14" s="59"/>
      <c r="O14" s="43"/>
      <c r="P14" s="43"/>
      <c r="Q14" s="43"/>
      <c r="S14" s="53"/>
      <c r="V14" s="54"/>
      <c r="W14" s="55"/>
      <c r="AA14" s="59"/>
    </row>
    <row r="15" spans="1:28" s="50" customFormat="1" x14ac:dyDescent="0.15">
      <c r="A15" s="57"/>
      <c r="B15" s="43"/>
      <c r="C15" s="43"/>
      <c r="D15" s="46"/>
      <c r="E15" s="58"/>
      <c r="F15" s="48"/>
      <c r="G15" s="59"/>
      <c r="O15" s="43"/>
      <c r="P15" s="43"/>
      <c r="Q15" s="43"/>
      <c r="S15" s="53"/>
      <c r="V15" s="54"/>
      <c r="W15" s="55"/>
      <c r="AA15" s="59"/>
    </row>
    <row r="16" spans="1:28" s="50" customFormat="1" x14ac:dyDescent="0.15">
      <c r="A16" s="57"/>
      <c r="B16" s="43"/>
      <c r="C16" s="43"/>
      <c r="D16" s="46"/>
      <c r="E16" s="58"/>
      <c r="F16" s="48"/>
      <c r="G16" s="59"/>
      <c r="O16" s="43"/>
      <c r="P16" s="43"/>
      <c r="Q16" s="43"/>
      <c r="S16" s="53"/>
      <c r="V16" s="54"/>
      <c r="W16" s="55"/>
      <c r="AA16" s="59"/>
    </row>
    <row r="17" spans="1:27" s="50" customFormat="1" x14ac:dyDescent="0.15">
      <c r="A17" s="57"/>
      <c r="B17" s="43"/>
      <c r="C17" s="43"/>
      <c r="D17" s="46"/>
      <c r="E17" s="58"/>
      <c r="F17" s="48"/>
      <c r="G17" s="59"/>
      <c r="O17" s="43"/>
      <c r="P17" s="43"/>
      <c r="Q17" s="43"/>
      <c r="S17" s="53"/>
      <c r="V17" s="54"/>
      <c r="W17" s="55"/>
      <c r="AA17" s="59"/>
    </row>
    <row r="18" spans="1:27" s="50" customFormat="1" x14ac:dyDescent="0.15">
      <c r="A18" s="57"/>
      <c r="B18" s="43"/>
      <c r="C18" s="43"/>
      <c r="D18" s="46"/>
      <c r="E18" s="58"/>
      <c r="F18" s="48"/>
      <c r="G18" s="59"/>
      <c r="O18" s="43"/>
      <c r="P18" s="43"/>
      <c r="Q18" s="43"/>
      <c r="S18" s="53"/>
      <c r="V18" s="54"/>
      <c r="W18" s="55"/>
      <c r="AA18" s="59"/>
    </row>
    <row r="19" spans="1:27" s="50" customFormat="1" x14ac:dyDescent="0.15">
      <c r="A19" s="57"/>
      <c r="B19" s="43"/>
      <c r="C19" s="43"/>
      <c r="D19" s="46"/>
      <c r="E19" s="58"/>
      <c r="F19" s="48"/>
      <c r="G19" s="59"/>
      <c r="O19" s="43"/>
      <c r="P19" s="43"/>
      <c r="Q19" s="43"/>
      <c r="S19" s="53"/>
      <c r="V19" s="54"/>
      <c r="W19" s="55"/>
      <c r="AA19" s="59"/>
    </row>
    <row r="20" spans="1:27" s="50" customFormat="1" x14ac:dyDescent="0.15">
      <c r="A20" s="57"/>
      <c r="B20" s="43"/>
      <c r="C20" s="43"/>
      <c r="D20" s="46"/>
      <c r="E20" s="58"/>
      <c r="F20" s="48"/>
      <c r="G20" s="59"/>
      <c r="O20" s="43"/>
      <c r="P20" s="43"/>
      <c r="Q20" s="43"/>
      <c r="S20" s="53"/>
      <c r="V20" s="54"/>
      <c r="W20" s="55"/>
      <c r="AA20" s="59"/>
    </row>
    <row r="21" spans="1:27" s="50" customFormat="1" x14ac:dyDescent="0.15">
      <c r="A21" s="57"/>
      <c r="B21" s="43"/>
      <c r="C21" s="43"/>
      <c r="D21" s="46"/>
      <c r="E21" s="58"/>
      <c r="F21" s="48"/>
      <c r="G21" s="59"/>
      <c r="O21" s="43"/>
      <c r="P21" s="43"/>
      <c r="Q21" s="43"/>
      <c r="S21" s="53"/>
      <c r="V21" s="54"/>
      <c r="W21" s="55"/>
      <c r="AA21" s="59"/>
    </row>
    <row r="22" spans="1:27" s="50" customFormat="1" x14ac:dyDescent="0.15">
      <c r="A22" s="57"/>
      <c r="B22" s="43"/>
      <c r="C22" s="43"/>
      <c r="D22" s="46"/>
      <c r="E22" s="58"/>
      <c r="F22" s="48"/>
      <c r="G22" s="59"/>
      <c r="O22" s="43"/>
      <c r="P22" s="43"/>
      <c r="Q22" s="43"/>
      <c r="S22" s="53"/>
      <c r="V22" s="54"/>
      <c r="W22" s="55"/>
      <c r="AA22" s="59"/>
    </row>
    <row r="23" spans="1:27" s="50" customFormat="1" x14ac:dyDescent="0.15">
      <c r="A23" s="57"/>
      <c r="B23" s="43"/>
      <c r="C23" s="43"/>
      <c r="D23" s="46"/>
      <c r="E23" s="58"/>
      <c r="F23" s="48"/>
      <c r="G23" s="59"/>
      <c r="O23" s="43"/>
      <c r="P23" s="43"/>
      <c r="Q23" s="43"/>
      <c r="S23" s="53"/>
      <c r="V23" s="54"/>
      <c r="W23" s="55"/>
      <c r="AA23" s="59"/>
    </row>
    <row r="24" spans="1:27" s="50" customFormat="1" x14ac:dyDescent="0.15">
      <c r="A24" s="57"/>
      <c r="B24" s="43"/>
      <c r="C24" s="43"/>
      <c r="D24" s="46"/>
      <c r="E24" s="58"/>
      <c r="F24" s="48"/>
      <c r="G24" s="59"/>
      <c r="O24" s="43"/>
      <c r="P24" s="43"/>
      <c r="Q24" s="43"/>
      <c r="S24" s="53"/>
      <c r="V24" s="54"/>
      <c r="W24" s="55"/>
      <c r="AA24" s="59"/>
    </row>
    <row r="25" spans="1:27" s="50" customFormat="1" x14ac:dyDescent="0.15">
      <c r="A25" s="57"/>
      <c r="B25" s="43"/>
      <c r="C25" s="43"/>
      <c r="D25" s="46"/>
      <c r="E25" s="58"/>
      <c r="F25" s="48"/>
      <c r="G25" s="59"/>
      <c r="O25" s="43"/>
      <c r="P25" s="43"/>
      <c r="Q25" s="43"/>
      <c r="S25" s="53"/>
      <c r="V25" s="54"/>
      <c r="W25" s="55"/>
      <c r="AA25" s="59"/>
    </row>
    <row r="26" spans="1:27" s="50" customFormat="1" x14ac:dyDescent="0.15">
      <c r="A26" s="57"/>
      <c r="B26" s="43"/>
      <c r="C26" s="43"/>
      <c r="D26" s="46"/>
      <c r="E26" s="58"/>
      <c r="F26" s="48"/>
      <c r="G26" s="59"/>
      <c r="O26" s="43"/>
      <c r="P26" s="43"/>
      <c r="Q26" s="43"/>
      <c r="S26" s="53"/>
      <c r="V26" s="54"/>
      <c r="W26" s="55"/>
      <c r="AA26" s="59"/>
    </row>
    <row r="27" spans="1:27" s="50" customFormat="1" x14ac:dyDescent="0.15">
      <c r="A27" s="57"/>
      <c r="B27" s="43"/>
      <c r="C27" s="43"/>
      <c r="D27" s="46"/>
      <c r="E27" s="58"/>
      <c r="F27" s="48"/>
      <c r="G27" s="59"/>
      <c r="O27" s="43"/>
      <c r="P27" s="43"/>
      <c r="Q27" s="43"/>
      <c r="S27" s="53"/>
      <c r="V27" s="54"/>
      <c r="W27" s="55"/>
      <c r="AA27" s="59"/>
    </row>
    <row r="28" spans="1:27" s="50" customFormat="1" x14ac:dyDescent="0.15">
      <c r="A28" s="57"/>
      <c r="B28" s="43"/>
      <c r="C28" s="43"/>
      <c r="D28" s="46"/>
      <c r="E28" s="58"/>
      <c r="F28" s="48"/>
      <c r="G28" s="59"/>
      <c r="O28" s="43"/>
      <c r="P28" s="43"/>
      <c r="Q28" s="43"/>
      <c r="S28" s="53"/>
      <c r="V28" s="54"/>
      <c r="W28" s="55"/>
      <c r="AA28" s="59"/>
    </row>
    <row r="29" spans="1:27" s="50" customFormat="1" x14ac:dyDescent="0.15">
      <c r="A29" s="57"/>
      <c r="B29" s="43"/>
      <c r="C29" s="43"/>
      <c r="D29" s="46"/>
      <c r="E29" s="58"/>
      <c r="F29" s="48"/>
      <c r="G29" s="59"/>
      <c r="O29" s="43"/>
      <c r="P29" s="43"/>
      <c r="Q29" s="43"/>
      <c r="S29" s="53"/>
      <c r="V29" s="54"/>
      <c r="W29" s="55"/>
      <c r="AA29" s="59"/>
    </row>
    <row r="30" spans="1:27" s="50" customFormat="1" x14ac:dyDescent="0.15">
      <c r="A30" s="57"/>
      <c r="B30" s="43"/>
      <c r="C30" s="43"/>
      <c r="D30" s="46"/>
      <c r="E30" s="58"/>
      <c r="F30" s="48"/>
      <c r="G30" s="59"/>
      <c r="O30" s="43"/>
      <c r="P30" s="43"/>
      <c r="Q30" s="43"/>
      <c r="S30" s="53"/>
      <c r="V30" s="54"/>
      <c r="W30" s="55"/>
      <c r="AA30" s="59"/>
    </row>
    <row r="31" spans="1:27" s="50" customFormat="1" x14ac:dyDescent="0.15">
      <c r="A31" s="57"/>
      <c r="B31" s="43"/>
      <c r="C31" s="43"/>
      <c r="D31" s="46"/>
      <c r="E31" s="58"/>
      <c r="F31" s="48"/>
      <c r="G31" s="59"/>
      <c r="O31" s="43"/>
      <c r="P31" s="43"/>
      <c r="Q31" s="43"/>
      <c r="S31" s="53"/>
      <c r="V31" s="54"/>
      <c r="W31" s="55"/>
      <c r="AA31" s="59"/>
    </row>
    <row r="32" spans="1:27" s="50" customFormat="1" x14ac:dyDescent="0.15">
      <c r="A32" s="57"/>
      <c r="B32" s="43"/>
      <c r="C32" s="43"/>
      <c r="D32" s="46"/>
      <c r="E32" s="58"/>
      <c r="F32" s="48"/>
      <c r="G32" s="59"/>
      <c r="O32" s="43"/>
      <c r="P32" s="43"/>
      <c r="Q32" s="43"/>
      <c r="S32" s="53"/>
      <c r="V32" s="54"/>
      <c r="W32" s="55"/>
      <c r="AA32" s="59"/>
    </row>
    <row r="33" spans="1:27" s="50" customFormat="1" x14ac:dyDescent="0.15">
      <c r="A33" s="57"/>
      <c r="B33" s="43"/>
      <c r="C33" s="43"/>
      <c r="D33" s="46"/>
      <c r="E33" s="58"/>
      <c r="F33" s="48"/>
      <c r="G33" s="59"/>
      <c r="O33" s="43"/>
      <c r="P33" s="43"/>
      <c r="Q33" s="43"/>
      <c r="S33" s="53"/>
      <c r="V33" s="54"/>
      <c r="W33" s="55"/>
      <c r="AA33" s="59"/>
    </row>
    <row r="34" spans="1:27" s="50" customFormat="1" x14ac:dyDescent="0.15">
      <c r="A34" s="57"/>
      <c r="B34" s="43"/>
      <c r="C34" s="43"/>
      <c r="D34" s="46"/>
      <c r="E34" s="58"/>
      <c r="F34" s="48"/>
      <c r="G34" s="59"/>
      <c r="O34" s="43"/>
      <c r="P34" s="43"/>
      <c r="Q34" s="43"/>
      <c r="S34" s="53"/>
      <c r="V34" s="54"/>
      <c r="W34" s="55"/>
      <c r="AA34" s="59"/>
    </row>
    <row r="35" spans="1:27" s="50" customFormat="1" x14ac:dyDescent="0.15">
      <c r="A35" s="57"/>
      <c r="B35" s="43"/>
      <c r="C35" s="43"/>
      <c r="D35" s="46"/>
      <c r="E35" s="58"/>
      <c r="F35" s="48"/>
      <c r="G35" s="59"/>
      <c r="O35" s="43"/>
      <c r="P35" s="43"/>
      <c r="Q35" s="43"/>
      <c r="S35" s="53"/>
      <c r="V35" s="54"/>
      <c r="W35" s="55"/>
      <c r="AA35" s="59"/>
    </row>
    <row r="36" spans="1:27" s="50" customFormat="1" x14ac:dyDescent="0.15">
      <c r="A36" s="57"/>
      <c r="B36" s="43"/>
      <c r="C36" s="43"/>
      <c r="D36" s="46"/>
      <c r="E36" s="58"/>
      <c r="F36" s="48"/>
      <c r="G36" s="59"/>
      <c r="O36" s="43"/>
      <c r="P36" s="43"/>
      <c r="Q36" s="43"/>
      <c r="S36" s="53"/>
      <c r="V36" s="54"/>
      <c r="W36" s="55"/>
      <c r="AA36" s="59"/>
    </row>
    <row r="37" spans="1:27" s="50" customFormat="1" x14ac:dyDescent="0.15">
      <c r="A37" s="57"/>
      <c r="B37" s="43"/>
      <c r="C37" s="43"/>
      <c r="D37" s="46"/>
      <c r="E37" s="58"/>
      <c r="F37" s="48"/>
      <c r="G37" s="59"/>
      <c r="O37" s="43"/>
      <c r="P37" s="43"/>
      <c r="Q37" s="43"/>
      <c r="S37" s="53"/>
      <c r="V37" s="54"/>
      <c r="W37" s="55"/>
      <c r="AA37" s="59"/>
    </row>
    <row r="38" spans="1:27" s="50" customFormat="1" x14ac:dyDescent="0.15">
      <c r="A38" s="57"/>
      <c r="B38" s="43"/>
      <c r="C38" s="43"/>
      <c r="D38" s="46"/>
      <c r="E38" s="58"/>
      <c r="F38" s="48"/>
      <c r="G38" s="59"/>
      <c r="O38" s="43"/>
      <c r="P38" s="43"/>
      <c r="Q38" s="43"/>
      <c r="S38" s="53"/>
      <c r="V38" s="54"/>
      <c r="W38" s="55"/>
      <c r="AA38" s="59"/>
    </row>
    <row r="39" spans="1:27" s="50" customFormat="1" x14ac:dyDescent="0.15">
      <c r="A39" s="57"/>
      <c r="B39" s="43"/>
      <c r="C39" s="43"/>
      <c r="D39" s="46"/>
      <c r="E39" s="58"/>
      <c r="F39" s="48"/>
      <c r="G39" s="59"/>
      <c r="O39" s="43"/>
      <c r="P39" s="43"/>
      <c r="Q39" s="43"/>
      <c r="S39" s="53"/>
      <c r="V39" s="54"/>
      <c r="W39" s="55"/>
      <c r="AA39" s="59"/>
    </row>
    <row r="40" spans="1:27" s="50" customFormat="1" x14ac:dyDescent="0.15">
      <c r="A40" s="57"/>
      <c r="B40" s="43"/>
      <c r="C40" s="43"/>
      <c r="D40" s="46"/>
      <c r="E40" s="58"/>
      <c r="F40" s="48"/>
      <c r="G40" s="59"/>
      <c r="O40" s="43"/>
      <c r="P40" s="43"/>
      <c r="Q40" s="43"/>
      <c r="S40" s="53"/>
      <c r="V40" s="54"/>
      <c r="W40" s="55"/>
      <c r="AA40" s="59"/>
    </row>
    <row r="41" spans="1:27" s="50" customFormat="1" x14ac:dyDescent="0.15">
      <c r="A41" s="57"/>
      <c r="B41" s="43"/>
      <c r="C41" s="43"/>
      <c r="D41" s="46"/>
      <c r="E41" s="58"/>
      <c r="F41" s="48"/>
      <c r="G41" s="59"/>
      <c r="O41" s="43"/>
      <c r="P41" s="43"/>
      <c r="Q41" s="43"/>
      <c r="S41" s="53"/>
      <c r="V41" s="54"/>
      <c r="W41" s="55"/>
      <c r="AA41" s="59"/>
    </row>
    <row r="42" spans="1:27" s="50" customFormat="1" x14ac:dyDescent="0.15">
      <c r="A42" s="57"/>
      <c r="B42" s="43"/>
      <c r="C42" s="43"/>
      <c r="D42" s="46"/>
      <c r="E42" s="58"/>
      <c r="F42" s="48"/>
      <c r="G42" s="59"/>
      <c r="O42" s="43"/>
      <c r="P42" s="43"/>
      <c r="Q42" s="43"/>
      <c r="S42" s="53"/>
      <c r="V42" s="54"/>
      <c r="W42" s="55"/>
      <c r="AA42" s="59"/>
    </row>
    <row r="43" spans="1:27" s="50" customFormat="1" x14ac:dyDescent="0.15">
      <c r="A43" s="57"/>
      <c r="B43" s="43"/>
      <c r="C43" s="43"/>
      <c r="D43" s="46"/>
      <c r="E43" s="58"/>
      <c r="F43" s="48"/>
      <c r="G43" s="59"/>
      <c r="O43" s="43"/>
      <c r="P43" s="43"/>
      <c r="Q43" s="43"/>
      <c r="S43" s="53"/>
      <c r="V43" s="54"/>
      <c r="W43" s="55"/>
      <c r="AA43" s="59"/>
    </row>
    <row r="44" spans="1:27" s="50" customFormat="1" x14ac:dyDescent="0.15">
      <c r="A44" s="57"/>
      <c r="B44" s="43"/>
      <c r="C44" s="43"/>
      <c r="D44" s="46"/>
      <c r="E44" s="58"/>
      <c r="F44" s="48"/>
      <c r="G44" s="59"/>
      <c r="O44" s="43"/>
      <c r="P44" s="43"/>
      <c r="Q44" s="43"/>
      <c r="S44" s="53"/>
      <c r="V44" s="54"/>
      <c r="W44" s="55"/>
      <c r="AA44" s="59"/>
    </row>
    <row r="45" spans="1:27" s="50" customFormat="1" x14ac:dyDescent="0.15">
      <c r="A45" s="57"/>
      <c r="B45" s="43"/>
      <c r="C45" s="43"/>
      <c r="D45" s="46"/>
      <c r="E45" s="58"/>
      <c r="F45" s="48"/>
      <c r="G45" s="59"/>
      <c r="O45" s="43"/>
      <c r="P45" s="43"/>
      <c r="Q45" s="43"/>
      <c r="S45" s="53"/>
      <c r="V45" s="54"/>
      <c r="W45" s="55"/>
      <c r="AA45" s="59"/>
    </row>
    <row r="46" spans="1:27" s="50" customFormat="1" x14ac:dyDescent="0.15">
      <c r="A46" s="57"/>
      <c r="B46" s="43"/>
      <c r="C46" s="43"/>
      <c r="D46" s="46"/>
      <c r="E46" s="58"/>
      <c r="F46" s="48"/>
      <c r="G46" s="59"/>
      <c r="O46" s="43"/>
      <c r="P46" s="43"/>
      <c r="Q46" s="43"/>
      <c r="S46" s="53"/>
      <c r="V46" s="54"/>
      <c r="W46" s="55"/>
      <c r="AA46" s="59"/>
    </row>
    <row r="47" spans="1:27" s="50" customFormat="1" x14ac:dyDescent="0.15">
      <c r="A47" s="57"/>
      <c r="B47" s="43"/>
      <c r="C47" s="43"/>
      <c r="D47" s="46"/>
      <c r="E47" s="58"/>
      <c r="F47" s="48"/>
      <c r="G47" s="59"/>
      <c r="O47" s="43"/>
      <c r="P47" s="43"/>
      <c r="Q47" s="43"/>
      <c r="S47" s="53"/>
      <c r="V47" s="54"/>
      <c r="W47" s="55"/>
      <c r="AA47" s="59"/>
    </row>
    <row r="48" spans="1:27" s="50" customFormat="1" x14ac:dyDescent="0.15">
      <c r="A48" s="57"/>
      <c r="B48" s="43"/>
      <c r="C48" s="43"/>
      <c r="D48" s="46"/>
      <c r="E48" s="58"/>
      <c r="F48" s="48"/>
      <c r="G48" s="59"/>
      <c r="O48" s="43"/>
      <c r="P48" s="43"/>
      <c r="Q48" s="43"/>
      <c r="S48" s="53"/>
      <c r="V48" s="54"/>
      <c r="W48" s="55"/>
      <c r="AA48" s="59"/>
    </row>
    <row r="49" spans="1:27" s="50" customFormat="1" x14ac:dyDescent="0.15">
      <c r="A49" s="57"/>
      <c r="B49" s="43"/>
      <c r="C49" s="43"/>
      <c r="D49" s="46"/>
      <c r="E49" s="58"/>
      <c r="F49" s="48"/>
      <c r="G49" s="59"/>
      <c r="O49" s="43"/>
      <c r="P49" s="43"/>
      <c r="Q49" s="43"/>
      <c r="S49" s="53"/>
      <c r="V49" s="54"/>
      <c r="W49" s="55"/>
      <c r="AA49" s="59"/>
    </row>
    <row r="50" spans="1:27" s="50" customFormat="1" x14ac:dyDescent="0.15">
      <c r="A50" s="57"/>
      <c r="B50" s="43"/>
      <c r="C50" s="43"/>
      <c r="D50" s="46"/>
      <c r="E50" s="58"/>
      <c r="F50" s="48"/>
      <c r="G50" s="59"/>
      <c r="O50" s="43"/>
      <c r="P50" s="43"/>
      <c r="Q50" s="43"/>
      <c r="S50" s="53"/>
      <c r="V50" s="54"/>
      <c r="W50" s="55"/>
      <c r="AA50" s="59"/>
    </row>
    <row r="51" spans="1:27" s="50" customFormat="1" x14ac:dyDescent="0.15">
      <c r="A51" s="57"/>
      <c r="B51" s="43"/>
      <c r="C51" s="43"/>
      <c r="D51" s="46"/>
      <c r="E51" s="58"/>
      <c r="F51" s="48"/>
      <c r="G51" s="59"/>
      <c r="O51" s="43"/>
      <c r="P51" s="43"/>
      <c r="Q51" s="43"/>
      <c r="S51" s="53"/>
      <c r="V51" s="54"/>
      <c r="W51" s="55"/>
      <c r="AA51" s="59"/>
    </row>
    <row r="52" spans="1:27" s="50" customFormat="1" x14ac:dyDescent="0.15">
      <c r="A52" s="57"/>
      <c r="B52" s="43"/>
      <c r="C52" s="43"/>
      <c r="D52" s="46"/>
      <c r="E52" s="58"/>
      <c r="F52" s="48"/>
      <c r="G52" s="59"/>
      <c r="O52" s="43"/>
      <c r="P52" s="43"/>
      <c r="Q52" s="43"/>
      <c r="S52" s="53"/>
      <c r="V52" s="54"/>
      <c r="W52" s="55"/>
      <c r="AA52" s="59"/>
    </row>
    <row r="53" spans="1:27" s="50" customFormat="1" x14ac:dyDescent="0.15">
      <c r="A53" s="57"/>
      <c r="B53" s="43"/>
      <c r="C53" s="43"/>
      <c r="D53" s="46"/>
      <c r="E53" s="58"/>
      <c r="F53" s="48"/>
      <c r="G53" s="59"/>
      <c r="O53" s="43"/>
      <c r="P53" s="43"/>
      <c r="Q53" s="43"/>
      <c r="S53" s="53"/>
      <c r="V53" s="54"/>
      <c r="W53" s="55"/>
      <c r="AA53" s="59"/>
    </row>
    <row r="54" spans="1:27" s="50" customFormat="1" x14ac:dyDescent="0.15">
      <c r="A54" s="57"/>
      <c r="B54" s="43"/>
      <c r="C54" s="43"/>
      <c r="D54" s="46"/>
      <c r="E54" s="58"/>
      <c r="F54" s="48"/>
      <c r="G54" s="59"/>
      <c r="O54" s="43"/>
      <c r="P54" s="43"/>
      <c r="Q54" s="43"/>
      <c r="S54" s="53"/>
      <c r="V54" s="54"/>
      <c r="W54" s="55"/>
      <c r="AA54" s="59"/>
    </row>
    <row r="55" spans="1:27" s="50" customFormat="1" x14ac:dyDescent="0.15">
      <c r="A55" s="57"/>
      <c r="B55" s="43"/>
      <c r="C55" s="43"/>
      <c r="D55" s="46"/>
      <c r="E55" s="58"/>
      <c r="F55" s="48"/>
      <c r="G55" s="59"/>
      <c r="O55" s="43"/>
      <c r="P55" s="43"/>
      <c r="Q55" s="43"/>
      <c r="S55" s="53"/>
      <c r="V55" s="54"/>
      <c r="W55" s="55"/>
      <c r="AA55" s="59"/>
    </row>
    <row r="56" spans="1:27" s="50" customFormat="1" x14ac:dyDescent="0.15">
      <c r="A56" s="57"/>
      <c r="B56" s="43"/>
      <c r="C56" s="43"/>
      <c r="D56" s="46"/>
      <c r="E56" s="58"/>
      <c r="F56" s="48"/>
      <c r="G56" s="59"/>
      <c r="O56" s="43"/>
      <c r="P56" s="43"/>
      <c r="Q56" s="43"/>
      <c r="S56" s="53"/>
      <c r="V56" s="54"/>
      <c r="W56" s="55"/>
      <c r="AA56" s="59"/>
    </row>
    <row r="57" spans="1:27" s="50" customFormat="1" x14ac:dyDescent="0.15">
      <c r="A57" s="57"/>
      <c r="B57" s="43"/>
      <c r="C57" s="43"/>
      <c r="D57" s="46"/>
      <c r="E57" s="58"/>
      <c r="F57" s="48"/>
      <c r="G57" s="59"/>
      <c r="O57" s="43"/>
      <c r="P57" s="43"/>
      <c r="Q57" s="43"/>
      <c r="S57" s="53"/>
      <c r="V57" s="54"/>
      <c r="W57" s="55"/>
      <c r="AA57" s="59"/>
    </row>
    <row r="58" spans="1:27" s="50" customFormat="1" x14ac:dyDescent="0.15">
      <c r="A58" s="57"/>
      <c r="B58" s="43"/>
      <c r="C58" s="43"/>
      <c r="D58" s="46"/>
      <c r="E58" s="58"/>
      <c r="F58" s="48"/>
      <c r="G58" s="59"/>
      <c r="O58" s="43"/>
      <c r="P58" s="43"/>
      <c r="Q58" s="43"/>
      <c r="S58" s="53"/>
      <c r="V58" s="54"/>
      <c r="W58" s="55"/>
      <c r="AA58" s="59"/>
    </row>
    <row r="59" spans="1:27" s="50" customFormat="1" x14ac:dyDescent="0.15">
      <c r="A59" s="57"/>
      <c r="B59" s="43"/>
      <c r="C59" s="43"/>
      <c r="D59" s="46"/>
      <c r="E59" s="58"/>
      <c r="F59" s="48"/>
      <c r="G59" s="59"/>
      <c r="O59" s="43"/>
      <c r="P59" s="43"/>
      <c r="Q59" s="43"/>
      <c r="S59" s="53"/>
      <c r="V59" s="54"/>
      <c r="W59" s="55"/>
      <c r="AA59" s="59"/>
    </row>
    <row r="60" spans="1:27" s="50" customFormat="1" x14ac:dyDescent="0.15">
      <c r="A60" s="57"/>
      <c r="B60" s="43"/>
      <c r="C60" s="43"/>
      <c r="D60" s="46"/>
      <c r="E60" s="58"/>
      <c r="F60" s="48"/>
      <c r="G60" s="59"/>
      <c r="O60" s="43"/>
      <c r="P60" s="43"/>
      <c r="Q60" s="43"/>
      <c r="S60" s="53"/>
      <c r="V60" s="54"/>
      <c r="W60" s="55"/>
      <c r="AA60" s="59"/>
    </row>
    <row r="61" spans="1:27" s="50" customFormat="1" x14ac:dyDescent="0.15">
      <c r="A61" s="57"/>
      <c r="B61" s="43"/>
      <c r="C61" s="43"/>
      <c r="D61" s="46"/>
      <c r="E61" s="58"/>
      <c r="F61" s="48"/>
      <c r="G61" s="59"/>
      <c r="O61" s="43"/>
      <c r="P61" s="43"/>
      <c r="Q61" s="43"/>
      <c r="S61" s="53"/>
      <c r="V61" s="54"/>
      <c r="W61" s="55"/>
      <c r="AA61" s="59"/>
    </row>
    <row r="62" spans="1:27" s="50" customFormat="1" x14ac:dyDescent="0.15">
      <c r="A62" s="57"/>
      <c r="B62" s="43"/>
      <c r="C62" s="43"/>
      <c r="D62" s="46"/>
      <c r="E62" s="58"/>
      <c r="F62" s="48"/>
      <c r="G62" s="59"/>
      <c r="O62" s="43"/>
      <c r="P62" s="43"/>
      <c r="Q62" s="43"/>
      <c r="S62" s="53"/>
      <c r="V62" s="54"/>
      <c r="W62" s="55"/>
      <c r="AA62" s="59"/>
    </row>
    <row r="63" spans="1:27" s="50" customFormat="1" x14ac:dyDescent="0.15">
      <c r="A63" s="57"/>
      <c r="B63" s="43"/>
      <c r="C63" s="43"/>
      <c r="D63" s="46"/>
      <c r="E63" s="58"/>
      <c r="F63" s="48"/>
      <c r="G63" s="59"/>
      <c r="O63" s="43"/>
      <c r="P63" s="43"/>
      <c r="Q63" s="43"/>
      <c r="S63" s="53"/>
      <c r="V63" s="54"/>
      <c r="W63" s="55"/>
      <c r="AA63" s="59"/>
    </row>
    <row r="64" spans="1:27" s="50" customFormat="1" x14ac:dyDescent="0.15">
      <c r="A64" s="57"/>
      <c r="B64" s="43"/>
      <c r="C64" s="43"/>
      <c r="D64" s="46"/>
      <c r="E64" s="58"/>
      <c r="F64" s="48"/>
      <c r="G64" s="59"/>
      <c r="O64" s="43"/>
      <c r="P64" s="43"/>
      <c r="Q64" s="43"/>
      <c r="S64" s="53"/>
      <c r="V64" s="54"/>
      <c r="W64" s="55"/>
      <c r="AA64" s="59"/>
    </row>
    <row r="65" spans="1:27" s="50" customFormat="1" x14ac:dyDescent="0.15">
      <c r="A65" s="57"/>
      <c r="B65" s="43"/>
      <c r="C65" s="43"/>
      <c r="D65" s="46"/>
      <c r="E65" s="58"/>
      <c r="F65" s="48"/>
      <c r="G65" s="59"/>
      <c r="O65" s="43"/>
      <c r="P65" s="43"/>
      <c r="Q65" s="43"/>
      <c r="S65" s="53"/>
      <c r="V65" s="54"/>
      <c r="W65" s="55"/>
      <c r="AA65" s="59"/>
    </row>
    <row r="66" spans="1:27" s="50" customFormat="1" x14ac:dyDescent="0.15">
      <c r="A66" s="57"/>
      <c r="B66" s="43"/>
      <c r="C66" s="43"/>
      <c r="D66" s="46"/>
      <c r="E66" s="58"/>
      <c r="F66" s="48"/>
      <c r="G66" s="59"/>
      <c r="O66" s="43"/>
      <c r="P66" s="43"/>
      <c r="Q66" s="43"/>
      <c r="S66" s="53"/>
      <c r="V66" s="54"/>
      <c r="W66" s="55"/>
      <c r="AA66" s="59"/>
    </row>
    <row r="67" spans="1:27" s="50" customFormat="1" x14ac:dyDescent="0.15">
      <c r="A67" s="57"/>
      <c r="B67" s="43"/>
      <c r="C67" s="43"/>
      <c r="D67" s="46"/>
      <c r="E67" s="58"/>
      <c r="F67" s="48"/>
      <c r="G67" s="59"/>
      <c r="O67" s="43"/>
      <c r="P67" s="43"/>
      <c r="Q67" s="43"/>
      <c r="S67" s="53"/>
      <c r="V67" s="54"/>
      <c r="W67" s="55"/>
      <c r="AA67" s="59"/>
    </row>
    <row r="68" spans="1:27" s="50" customFormat="1" x14ac:dyDescent="0.15">
      <c r="A68" s="57"/>
      <c r="B68" s="43"/>
      <c r="C68" s="43"/>
      <c r="D68" s="46"/>
      <c r="E68" s="58"/>
      <c r="F68" s="48"/>
      <c r="G68" s="59"/>
      <c r="O68" s="43"/>
      <c r="P68" s="43"/>
      <c r="Q68" s="43"/>
      <c r="S68" s="53"/>
      <c r="V68" s="54"/>
      <c r="W68" s="55"/>
      <c r="AA68" s="59"/>
    </row>
    <row r="69" spans="1:27" s="50" customFormat="1" x14ac:dyDescent="0.15">
      <c r="A69" s="57"/>
      <c r="B69" s="43"/>
      <c r="C69" s="43"/>
      <c r="D69" s="46"/>
      <c r="E69" s="58"/>
      <c r="F69" s="48"/>
      <c r="G69" s="59"/>
      <c r="O69" s="43"/>
      <c r="P69" s="43"/>
      <c r="Q69" s="43"/>
      <c r="S69" s="53"/>
      <c r="V69" s="54"/>
      <c r="W69" s="55"/>
      <c r="AA69" s="59"/>
    </row>
    <row r="70" spans="1:27" s="50" customFormat="1" x14ac:dyDescent="0.15">
      <c r="A70" s="57"/>
      <c r="B70" s="43"/>
      <c r="C70" s="43"/>
      <c r="D70" s="46"/>
      <c r="E70" s="58"/>
      <c r="F70" s="48"/>
      <c r="G70" s="59"/>
      <c r="O70" s="43"/>
      <c r="P70" s="43"/>
      <c r="Q70" s="43"/>
      <c r="S70" s="53"/>
      <c r="V70" s="54"/>
      <c r="W70" s="55"/>
      <c r="AA70" s="59"/>
    </row>
    <row r="71" spans="1:27" s="50" customFormat="1" x14ac:dyDescent="0.15">
      <c r="A71" s="57"/>
      <c r="B71" s="43"/>
      <c r="C71" s="43"/>
      <c r="D71" s="46"/>
      <c r="E71" s="58"/>
      <c r="F71" s="48"/>
      <c r="G71" s="59"/>
      <c r="O71" s="43"/>
      <c r="P71" s="43"/>
      <c r="Q71" s="43"/>
      <c r="S71" s="53"/>
      <c r="V71" s="54"/>
      <c r="W71" s="55"/>
      <c r="AA71" s="59"/>
    </row>
    <row r="72" spans="1:27" s="50" customFormat="1" x14ac:dyDescent="0.15">
      <c r="A72" s="57"/>
      <c r="B72" s="43"/>
      <c r="C72" s="43"/>
      <c r="D72" s="46"/>
      <c r="E72" s="58"/>
      <c r="F72" s="48"/>
      <c r="G72" s="59"/>
      <c r="O72" s="43"/>
      <c r="P72" s="43"/>
      <c r="Q72" s="43"/>
      <c r="S72" s="53"/>
      <c r="V72" s="54"/>
      <c r="W72" s="55"/>
      <c r="AA72" s="59"/>
    </row>
    <row r="73" spans="1:27" s="50" customFormat="1" x14ac:dyDescent="0.15">
      <c r="A73" s="57"/>
      <c r="B73" s="43"/>
      <c r="C73" s="43"/>
      <c r="D73" s="46"/>
      <c r="E73" s="58"/>
      <c r="F73" s="48"/>
      <c r="G73" s="59"/>
      <c r="O73" s="43"/>
      <c r="P73" s="43"/>
      <c r="Q73" s="43"/>
      <c r="S73" s="53"/>
      <c r="V73" s="54"/>
      <c r="W73" s="55"/>
      <c r="AA73" s="59"/>
    </row>
    <row r="74" spans="1:27" s="50" customFormat="1" x14ac:dyDescent="0.15">
      <c r="A74" s="57"/>
      <c r="B74" s="43"/>
      <c r="C74" s="43"/>
      <c r="D74" s="46"/>
      <c r="E74" s="58"/>
      <c r="F74" s="48"/>
      <c r="G74" s="59"/>
      <c r="O74" s="43"/>
      <c r="P74" s="43"/>
      <c r="Q74" s="43"/>
      <c r="S74" s="53"/>
      <c r="V74" s="54"/>
      <c r="W74" s="55"/>
      <c r="AA74" s="59"/>
    </row>
    <row r="75" spans="1:27" s="50" customFormat="1" x14ac:dyDescent="0.15">
      <c r="A75" s="57"/>
      <c r="B75" s="43"/>
      <c r="C75" s="43"/>
      <c r="D75" s="46"/>
      <c r="E75" s="58"/>
      <c r="F75" s="48"/>
      <c r="G75" s="59"/>
      <c r="O75" s="43"/>
      <c r="P75" s="43"/>
      <c r="Q75" s="43"/>
      <c r="S75" s="53"/>
      <c r="V75" s="54"/>
      <c r="W75" s="55"/>
      <c r="AA75" s="59"/>
    </row>
    <row r="76" spans="1:27" s="50" customFormat="1" x14ac:dyDescent="0.15">
      <c r="A76" s="57"/>
      <c r="B76" s="43"/>
      <c r="C76" s="43"/>
      <c r="D76" s="46"/>
      <c r="E76" s="58"/>
      <c r="F76" s="48"/>
      <c r="G76" s="59"/>
      <c r="O76" s="43"/>
      <c r="P76" s="43"/>
      <c r="Q76" s="43"/>
      <c r="S76" s="53"/>
      <c r="V76" s="54"/>
      <c r="W76" s="55"/>
      <c r="AA76" s="59"/>
    </row>
    <row r="77" spans="1:27" s="50" customFormat="1" x14ac:dyDescent="0.15">
      <c r="A77" s="57"/>
      <c r="B77" s="43"/>
      <c r="C77" s="43"/>
      <c r="D77" s="46"/>
      <c r="E77" s="58"/>
      <c r="F77" s="48"/>
      <c r="G77" s="59"/>
      <c r="O77" s="43"/>
      <c r="P77" s="43"/>
      <c r="Q77" s="43"/>
      <c r="S77" s="53"/>
      <c r="V77" s="54"/>
      <c r="W77" s="55"/>
      <c r="AA77" s="59"/>
    </row>
    <row r="78" spans="1:27" s="50" customFormat="1" x14ac:dyDescent="0.15">
      <c r="A78" s="57"/>
      <c r="B78" s="43"/>
      <c r="C78" s="43"/>
      <c r="D78" s="46"/>
      <c r="E78" s="58"/>
      <c r="F78" s="48"/>
      <c r="G78" s="59"/>
      <c r="O78" s="43"/>
      <c r="P78" s="43"/>
      <c r="Q78" s="43"/>
      <c r="S78" s="53"/>
      <c r="V78" s="54"/>
      <c r="W78" s="55"/>
      <c r="AA78" s="59"/>
    </row>
    <row r="79" spans="1:27" s="50" customFormat="1" x14ac:dyDescent="0.15">
      <c r="A79" s="57"/>
      <c r="B79" s="43"/>
      <c r="C79" s="43"/>
      <c r="D79" s="46"/>
      <c r="E79" s="58"/>
      <c r="F79" s="48"/>
      <c r="G79" s="59"/>
      <c r="O79" s="43"/>
      <c r="P79" s="43"/>
      <c r="Q79" s="43"/>
      <c r="S79" s="53"/>
      <c r="V79" s="54"/>
      <c r="W79" s="55"/>
      <c r="AA79" s="59"/>
    </row>
    <row r="80" spans="1:27" s="50" customFormat="1" x14ac:dyDescent="0.15">
      <c r="A80" s="57"/>
      <c r="B80" s="43"/>
      <c r="C80" s="43"/>
      <c r="D80" s="46"/>
      <c r="E80" s="58"/>
      <c r="F80" s="48"/>
      <c r="G80" s="59"/>
      <c r="O80" s="43"/>
      <c r="P80" s="43"/>
      <c r="Q80" s="43"/>
      <c r="S80" s="53"/>
      <c r="V80" s="54"/>
      <c r="W80" s="55"/>
      <c r="AA80" s="59"/>
    </row>
    <row r="81" spans="1:27" s="50" customFormat="1" x14ac:dyDescent="0.15">
      <c r="A81" s="57"/>
      <c r="B81" s="43"/>
      <c r="C81" s="43"/>
      <c r="D81" s="46"/>
      <c r="E81" s="58"/>
      <c r="F81" s="48"/>
      <c r="G81" s="59"/>
      <c r="O81" s="43"/>
      <c r="P81" s="43"/>
      <c r="Q81" s="43"/>
      <c r="S81" s="53"/>
      <c r="V81" s="54"/>
      <c r="W81" s="55"/>
      <c r="AA81" s="59"/>
    </row>
    <row r="82" spans="1:27" s="50" customFormat="1" x14ac:dyDescent="0.15">
      <c r="A82" s="57"/>
      <c r="B82" s="43"/>
      <c r="C82" s="43"/>
      <c r="D82" s="46"/>
      <c r="E82" s="58"/>
      <c r="F82" s="48"/>
      <c r="G82" s="59"/>
      <c r="O82" s="43"/>
      <c r="P82" s="43"/>
      <c r="Q82" s="43"/>
      <c r="S82" s="53"/>
      <c r="V82" s="54"/>
      <c r="W82" s="55"/>
      <c r="AA82" s="59"/>
    </row>
    <row r="83" spans="1:27" s="50" customFormat="1" x14ac:dyDescent="0.15">
      <c r="A83" s="57"/>
      <c r="B83" s="43"/>
      <c r="C83" s="43"/>
      <c r="D83" s="46"/>
      <c r="E83" s="58"/>
      <c r="F83" s="48"/>
      <c r="G83" s="59"/>
      <c r="O83" s="43"/>
      <c r="P83" s="43"/>
      <c r="Q83" s="43"/>
      <c r="S83" s="53"/>
      <c r="V83" s="54"/>
      <c r="W83" s="55"/>
      <c r="AA83" s="59"/>
    </row>
    <row r="84" spans="1:27" s="50" customFormat="1" x14ac:dyDescent="0.15">
      <c r="A84" s="57"/>
      <c r="B84" s="43"/>
      <c r="C84" s="43"/>
      <c r="D84" s="46"/>
      <c r="E84" s="58"/>
      <c r="F84" s="48"/>
      <c r="G84" s="59"/>
      <c r="O84" s="43"/>
      <c r="P84" s="43"/>
      <c r="Q84" s="43"/>
      <c r="S84" s="53"/>
      <c r="V84" s="54"/>
      <c r="W84" s="55"/>
      <c r="AA84" s="59"/>
    </row>
    <row r="85" spans="1:27" s="50" customFormat="1" x14ac:dyDescent="0.15">
      <c r="A85" s="57"/>
      <c r="B85" s="43"/>
      <c r="C85" s="43"/>
      <c r="D85" s="46"/>
      <c r="E85" s="58"/>
      <c r="F85" s="48"/>
      <c r="G85" s="59"/>
      <c r="O85" s="43"/>
      <c r="P85" s="43"/>
      <c r="Q85" s="43"/>
      <c r="S85" s="53"/>
      <c r="V85" s="54"/>
      <c r="W85" s="55"/>
      <c r="AA85" s="59"/>
    </row>
    <row r="86" spans="1:27" s="50" customFormat="1" x14ac:dyDescent="0.15">
      <c r="A86" s="57"/>
      <c r="B86" s="43"/>
      <c r="C86" s="43"/>
      <c r="D86" s="46"/>
      <c r="E86" s="58"/>
      <c r="F86" s="48"/>
      <c r="G86" s="59"/>
      <c r="O86" s="43"/>
      <c r="P86" s="43"/>
      <c r="Q86" s="43"/>
      <c r="S86" s="53"/>
      <c r="V86" s="54"/>
      <c r="W86" s="55"/>
      <c r="AA86" s="59"/>
    </row>
    <row r="87" spans="1:27" s="50" customFormat="1" x14ac:dyDescent="0.15">
      <c r="A87" s="57"/>
      <c r="B87" s="43"/>
      <c r="C87" s="43"/>
      <c r="D87" s="46"/>
      <c r="E87" s="58"/>
      <c r="F87" s="48"/>
      <c r="G87" s="59"/>
      <c r="O87" s="43"/>
      <c r="P87" s="43"/>
      <c r="Q87" s="43"/>
      <c r="S87" s="53"/>
      <c r="V87" s="54"/>
      <c r="W87" s="55"/>
      <c r="AA87" s="59"/>
    </row>
    <row r="88" spans="1:27" s="50" customFormat="1" x14ac:dyDescent="0.15">
      <c r="A88" s="57"/>
      <c r="B88" s="43"/>
      <c r="C88" s="43"/>
      <c r="D88" s="46"/>
      <c r="E88" s="58"/>
      <c r="F88" s="48"/>
      <c r="G88" s="59"/>
      <c r="O88" s="43"/>
      <c r="P88" s="43"/>
      <c r="Q88" s="43"/>
      <c r="S88" s="53"/>
      <c r="V88" s="54"/>
      <c r="W88" s="55"/>
      <c r="AA88" s="59"/>
    </row>
    <row r="89" spans="1:27" s="50" customFormat="1" x14ac:dyDescent="0.15">
      <c r="A89" s="57"/>
      <c r="B89" s="43"/>
      <c r="C89" s="43"/>
      <c r="D89" s="46"/>
      <c r="E89" s="58"/>
      <c r="F89" s="48"/>
      <c r="G89" s="59"/>
      <c r="O89" s="43"/>
      <c r="P89" s="43"/>
      <c r="Q89" s="43"/>
      <c r="S89" s="53"/>
      <c r="V89" s="54"/>
      <c r="W89" s="55"/>
      <c r="AA89" s="59"/>
    </row>
    <row r="90" spans="1:27" s="50" customFormat="1" x14ac:dyDescent="0.15">
      <c r="A90" s="57"/>
      <c r="B90" s="43"/>
      <c r="C90" s="43"/>
      <c r="D90" s="46"/>
      <c r="E90" s="58"/>
      <c r="F90" s="48"/>
      <c r="G90" s="59"/>
      <c r="O90" s="43"/>
      <c r="P90" s="43"/>
      <c r="Q90" s="43"/>
      <c r="S90" s="53"/>
      <c r="V90" s="54"/>
      <c r="W90" s="55"/>
      <c r="AA90" s="59"/>
    </row>
    <row r="91" spans="1:27" s="50" customFormat="1" x14ac:dyDescent="0.15">
      <c r="A91" s="57"/>
      <c r="B91" s="43"/>
      <c r="C91" s="43"/>
      <c r="D91" s="46"/>
      <c r="E91" s="58"/>
      <c r="F91" s="48"/>
      <c r="G91" s="59"/>
      <c r="O91" s="43"/>
      <c r="P91" s="43"/>
      <c r="Q91" s="43"/>
      <c r="S91" s="53"/>
      <c r="V91" s="54"/>
      <c r="W91" s="55"/>
      <c r="AA91" s="59"/>
    </row>
    <row r="92" spans="1:27" s="50" customFormat="1" x14ac:dyDescent="0.15">
      <c r="A92" s="57"/>
      <c r="B92" s="43"/>
      <c r="C92" s="43"/>
      <c r="D92" s="46"/>
      <c r="E92" s="58"/>
      <c r="F92" s="48"/>
      <c r="G92" s="59"/>
      <c r="O92" s="43"/>
      <c r="P92" s="43"/>
      <c r="Q92" s="43"/>
      <c r="S92" s="53"/>
      <c r="V92" s="54"/>
      <c r="W92" s="55"/>
      <c r="AA92" s="59"/>
    </row>
    <row r="93" spans="1:27" s="50" customFormat="1" x14ac:dyDescent="0.15">
      <c r="A93" s="57"/>
      <c r="B93" s="43"/>
      <c r="C93" s="43"/>
      <c r="D93" s="46"/>
      <c r="E93" s="58"/>
      <c r="F93" s="48"/>
      <c r="G93" s="59"/>
      <c r="O93" s="43"/>
      <c r="P93" s="43"/>
      <c r="Q93" s="43"/>
      <c r="S93" s="53"/>
      <c r="V93" s="54"/>
      <c r="W93" s="55"/>
      <c r="AA93" s="59"/>
    </row>
    <row r="94" spans="1:27" s="50" customFormat="1" x14ac:dyDescent="0.15">
      <c r="A94" s="57"/>
      <c r="B94" s="43"/>
      <c r="C94" s="43"/>
      <c r="D94" s="46"/>
      <c r="E94" s="58"/>
      <c r="F94" s="48"/>
      <c r="G94" s="59"/>
      <c r="O94" s="43"/>
      <c r="P94" s="43"/>
      <c r="Q94" s="43"/>
      <c r="S94" s="53"/>
      <c r="V94" s="54"/>
      <c r="W94" s="55"/>
      <c r="AA94" s="59"/>
    </row>
    <row r="95" spans="1:27" s="50" customFormat="1" x14ac:dyDescent="0.15">
      <c r="A95" s="57"/>
      <c r="B95" s="43"/>
      <c r="C95" s="43"/>
      <c r="D95" s="46"/>
      <c r="E95" s="58"/>
      <c r="F95" s="48"/>
      <c r="G95" s="59"/>
      <c r="O95" s="43"/>
      <c r="P95" s="43"/>
      <c r="Q95" s="43"/>
      <c r="S95" s="53"/>
      <c r="V95" s="54"/>
      <c r="W95" s="55"/>
      <c r="AA95" s="59"/>
    </row>
    <row r="96" spans="1:27" s="50" customFormat="1" x14ac:dyDescent="0.15">
      <c r="A96" s="57"/>
      <c r="B96" s="43"/>
      <c r="C96" s="43"/>
      <c r="D96" s="46"/>
      <c r="E96" s="58"/>
      <c r="F96" s="48"/>
      <c r="G96" s="59"/>
      <c r="O96" s="43"/>
      <c r="P96" s="43"/>
      <c r="Q96" s="43"/>
      <c r="S96" s="53"/>
      <c r="V96" s="54"/>
      <c r="W96" s="55"/>
      <c r="AA96" s="59"/>
    </row>
    <row r="97" spans="1:27" s="50" customFormat="1" x14ac:dyDescent="0.15">
      <c r="A97" s="57"/>
      <c r="B97" s="43"/>
      <c r="C97" s="43"/>
      <c r="D97" s="46"/>
      <c r="E97" s="58"/>
      <c r="F97" s="48"/>
      <c r="G97" s="59"/>
      <c r="O97" s="43"/>
      <c r="P97" s="43"/>
      <c r="Q97" s="43"/>
      <c r="S97" s="53"/>
      <c r="V97" s="54"/>
      <c r="W97" s="55"/>
      <c r="AA97" s="59"/>
    </row>
    <row r="98" spans="1:27" s="50" customFormat="1" x14ac:dyDescent="0.15">
      <c r="A98" s="57"/>
      <c r="B98" s="43"/>
      <c r="C98" s="43"/>
      <c r="D98" s="46"/>
      <c r="E98" s="58"/>
      <c r="F98" s="48"/>
      <c r="G98" s="59"/>
      <c r="O98" s="43"/>
      <c r="P98" s="43"/>
      <c r="Q98" s="43"/>
      <c r="S98" s="53"/>
      <c r="V98" s="54"/>
      <c r="W98" s="55"/>
      <c r="AA98" s="59"/>
    </row>
    <row r="99" spans="1:27" s="50" customFormat="1" x14ac:dyDescent="0.15">
      <c r="A99" s="57"/>
      <c r="B99" s="43"/>
      <c r="C99" s="43"/>
      <c r="D99" s="46"/>
      <c r="E99" s="58"/>
      <c r="F99" s="48"/>
      <c r="G99" s="59"/>
      <c r="O99" s="43"/>
      <c r="P99" s="43"/>
      <c r="Q99" s="43"/>
      <c r="S99" s="53"/>
      <c r="V99" s="54"/>
      <c r="W99" s="55"/>
      <c r="AA99" s="59"/>
    </row>
    <row r="100" spans="1:27" s="50" customFormat="1" x14ac:dyDescent="0.15">
      <c r="A100" s="57"/>
      <c r="B100" s="43"/>
      <c r="C100" s="43"/>
      <c r="D100" s="46"/>
      <c r="E100" s="58"/>
      <c r="F100" s="48"/>
      <c r="G100" s="59"/>
      <c r="O100" s="43"/>
      <c r="P100" s="43"/>
      <c r="Q100" s="43"/>
      <c r="S100" s="53"/>
      <c r="V100" s="54"/>
      <c r="W100" s="55"/>
      <c r="AA100" s="59"/>
    </row>
    <row r="101" spans="1:27" s="50" customFormat="1" x14ac:dyDescent="0.15">
      <c r="A101" s="57"/>
      <c r="B101" s="43"/>
      <c r="C101" s="43"/>
      <c r="D101" s="46"/>
      <c r="E101" s="58"/>
      <c r="F101" s="48"/>
      <c r="G101" s="59"/>
      <c r="O101" s="43"/>
      <c r="P101" s="43"/>
      <c r="Q101" s="43"/>
      <c r="S101" s="53"/>
      <c r="V101" s="54"/>
      <c r="W101" s="55"/>
      <c r="AA101" s="59"/>
    </row>
    <row r="102" spans="1:27" s="50" customFormat="1" x14ac:dyDescent="0.15">
      <c r="A102" s="57"/>
      <c r="B102" s="43"/>
      <c r="C102" s="43"/>
      <c r="D102" s="46"/>
      <c r="E102" s="58"/>
      <c r="F102" s="48"/>
      <c r="G102" s="59"/>
      <c r="O102" s="43"/>
      <c r="P102" s="43"/>
      <c r="Q102" s="43"/>
      <c r="S102" s="53"/>
      <c r="V102" s="54"/>
      <c r="W102" s="55"/>
      <c r="AA102" s="59"/>
    </row>
    <row r="103" spans="1:27" s="50" customFormat="1" x14ac:dyDescent="0.15">
      <c r="A103" s="57"/>
      <c r="B103" s="43"/>
      <c r="C103" s="43"/>
      <c r="D103" s="46"/>
      <c r="E103" s="58"/>
      <c r="F103" s="48"/>
      <c r="G103" s="59"/>
      <c r="O103" s="43"/>
      <c r="P103" s="43"/>
      <c r="Q103" s="43"/>
      <c r="S103" s="53"/>
      <c r="V103" s="54"/>
      <c r="W103" s="55"/>
      <c r="AA103" s="59"/>
    </row>
    <row r="104" spans="1:27" s="50" customFormat="1" x14ac:dyDescent="0.15">
      <c r="A104" s="57"/>
      <c r="B104" s="43"/>
      <c r="C104" s="43"/>
      <c r="D104" s="46"/>
      <c r="E104" s="58"/>
      <c r="F104" s="48"/>
      <c r="G104" s="59"/>
      <c r="O104" s="43"/>
      <c r="P104" s="43"/>
      <c r="Q104" s="43"/>
      <c r="S104" s="53"/>
      <c r="V104" s="54"/>
      <c r="W104" s="55"/>
      <c r="AA104" s="59"/>
    </row>
    <row r="105" spans="1:27" s="50" customFormat="1" x14ac:dyDescent="0.15">
      <c r="A105" s="57"/>
      <c r="B105" s="43"/>
      <c r="C105" s="43"/>
      <c r="D105" s="46"/>
      <c r="E105" s="58"/>
      <c r="F105" s="48"/>
      <c r="G105" s="59"/>
      <c r="O105" s="43"/>
      <c r="P105" s="43"/>
      <c r="Q105" s="43"/>
      <c r="S105" s="53"/>
      <c r="V105" s="54"/>
      <c r="W105" s="55"/>
      <c r="AA105" s="59"/>
    </row>
    <row r="106" spans="1:27" s="50" customFormat="1" x14ac:dyDescent="0.15">
      <c r="A106" s="57"/>
      <c r="B106" s="43"/>
      <c r="C106" s="43"/>
      <c r="D106" s="46"/>
      <c r="E106" s="58"/>
      <c r="F106" s="48"/>
      <c r="G106" s="59"/>
      <c r="O106" s="43"/>
      <c r="P106" s="43"/>
      <c r="Q106" s="43"/>
      <c r="S106" s="53"/>
      <c r="V106" s="54"/>
      <c r="W106" s="55"/>
      <c r="AA106" s="59"/>
    </row>
    <row r="107" spans="1:27" s="50" customFormat="1" x14ac:dyDescent="0.15">
      <c r="A107" s="57"/>
      <c r="B107" s="43"/>
      <c r="C107" s="43"/>
      <c r="D107" s="46"/>
      <c r="E107" s="58"/>
      <c r="F107" s="48"/>
      <c r="G107" s="59"/>
      <c r="O107" s="43"/>
      <c r="P107" s="43"/>
      <c r="Q107" s="43"/>
      <c r="S107" s="53"/>
      <c r="V107" s="54"/>
      <c r="W107" s="55"/>
      <c r="AA107" s="59"/>
    </row>
    <row r="108" spans="1:27" s="50" customFormat="1" x14ac:dyDescent="0.15">
      <c r="A108" s="57"/>
      <c r="B108" s="43"/>
      <c r="C108" s="43"/>
      <c r="D108" s="46"/>
      <c r="E108" s="58"/>
      <c r="F108" s="48"/>
      <c r="G108" s="59"/>
      <c r="O108" s="43"/>
      <c r="P108" s="43"/>
      <c r="Q108" s="43"/>
      <c r="S108" s="53"/>
      <c r="V108" s="54"/>
      <c r="W108" s="55"/>
      <c r="AA108" s="59"/>
    </row>
    <row r="109" spans="1:27" s="50" customFormat="1" x14ac:dyDescent="0.15">
      <c r="A109" s="57"/>
      <c r="B109" s="43"/>
      <c r="C109" s="43"/>
      <c r="D109" s="46"/>
      <c r="E109" s="58"/>
      <c r="F109" s="48"/>
      <c r="G109" s="59"/>
      <c r="O109" s="43"/>
      <c r="P109" s="43"/>
      <c r="Q109" s="43"/>
      <c r="S109" s="53"/>
      <c r="V109" s="54"/>
      <c r="W109" s="55"/>
      <c r="AA109" s="59"/>
    </row>
    <row r="110" spans="1:27" s="50" customFormat="1" x14ac:dyDescent="0.15">
      <c r="A110" s="57"/>
      <c r="B110" s="43"/>
      <c r="C110" s="43"/>
      <c r="D110" s="46"/>
      <c r="E110" s="58"/>
      <c r="F110" s="48"/>
      <c r="G110" s="59"/>
      <c r="O110" s="43"/>
      <c r="P110" s="43"/>
      <c r="Q110" s="43"/>
      <c r="S110" s="53"/>
      <c r="V110" s="54"/>
      <c r="W110" s="55"/>
      <c r="AA110" s="59"/>
    </row>
    <row r="111" spans="1:27" s="50" customFormat="1" x14ac:dyDescent="0.15">
      <c r="A111" s="57"/>
      <c r="B111" s="43"/>
      <c r="C111" s="43"/>
      <c r="D111" s="46"/>
      <c r="E111" s="58"/>
      <c r="F111" s="48"/>
      <c r="G111" s="59"/>
      <c r="O111" s="43"/>
      <c r="P111" s="43"/>
      <c r="Q111" s="43"/>
      <c r="S111" s="53"/>
      <c r="V111" s="54"/>
      <c r="W111" s="55"/>
      <c r="AA111" s="59"/>
    </row>
    <row r="112" spans="1:27" s="50" customFormat="1" x14ac:dyDescent="0.15">
      <c r="A112" s="57"/>
      <c r="B112" s="43"/>
      <c r="C112" s="43"/>
      <c r="D112" s="46"/>
      <c r="E112" s="58"/>
      <c r="F112" s="48"/>
      <c r="G112" s="59"/>
      <c r="O112" s="43"/>
      <c r="P112" s="43"/>
      <c r="Q112" s="43"/>
      <c r="S112" s="53"/>
      <c r="V112" s="54"/>
      <c r="W112" s="55"/>
      <c r="AA112" s="59"/>
    </row>
    <row r="113" spans="1:27" s="50" customFormat="1" x14ac:dyDescent="0.15">
      <c r="A113" s="57"/>
      <c r="B113" s="43"/>
      <c r="C113" s="43"/>
      <c r="D113" s="46"/>
      <c r="E113" s="58"/>
      <c r="F113" s="48"/>
      <c r="G113" s="59"/>
      <c r="O113" s="43"/>
      <c r="P113" s="43"/>
      <c r="Q113" s="43"/>
      <c r="S113" s="53"/>
      <c r="V113" s="54"/>
      <c r="W113" s="55"/>
      <c r="AA113" s="59"/>
    </row>
    <row r="114" spans="1:27" s="50" customFormat="1" x14ac:dyDescent="0.15">
      <c r="A114" s="57"/>
      <c r="B114" s="43"/>
      <c r="C114" s="43"/>
      <c r="D114" s="46"/>
      <c r="E114" s="58"/>
      <c r="F114" s="48"/>
      <c r="G114" s="59"/>
      <c r="O114" s="43"/>
      <c r="P114" s="43"/>
      <c r="Q114" s="43"/>
      <c r="S114" s="53"/>
      <c r="V114" s="54"/>
      <c r="W114" s="55"/>
      <c r="AA114" s="59"/>
    </row>
    <row r="115" spans="1:27" s="50" customFormat="1" x14ac:dyDescent="0.15">
      <c r="A115" s="57"/>
      <c r="B115" s="43"/>
      <c r="C115" s="43"/>
      <c r="D115" s="46"/>
      <c r="E115" s="58"/>
      <c r="F115" s="48"/>
      <c r="G115" s="59"/>
      <c r="O115" s="43"/>
      <c r="P115" s="43"/>
      <c r="Q115" s="43"/>
      <c r="S115" s="53"/>
      <c r="V115" s="54"/>
      <c r="W115" s="55"/>
      <c r="AA115" s="59"/>
    </row>
    <row r="116" spans="1:27" s="50" customFormat="1" x14ac:dyDescent="0.15">
      <c r="A116" s="57"/>
      <c r="B116" s="43"/>
      <c r="C116" s="43"/>
      <c r="D116" s="46"/>
      <c r="E116" s="58"/>
      <c r="F116" s="48"/>
      <c r="G116" s="59"/>
      <c r="O116" s="43"/>
      <c r="P116" s="43"/>
      <c r="Q116" s="43"/>
      <c r="S116" s="53"/>
      <c r="V116" s="54"/>
      <c r="W116" s="55"/>
      <c r="AA116" s="59"/>
    </row>
    <row r="117" spans="1:27" s="50" customFormat="1" x14ac:dyDescent="0.15">
      <c r="A117" s="57"/>
      <c r="B117" s="43"/>
      <c r="C117" s="43"/>
      <c r="D117" s="46"/>
      <c r="E117" s="58"/>
      <c r="F117" s="48"/>
      <c r="G117" s="59"/>
      <c r="O117" s="43"/>
      <c r="P117" s="43"/>
      <c r="Q117" s="43"/>
      <c r="S117" s="53"/>
      <c r="V117" s="54"/>
      <c r="W117" s="55"/>
      <c r="AA117" s="59"/>
    </row>
    <row r="118" spans="1:27" s="50" customFormat="1" x14ac:dyDescent="0.15">
      <c r="A118" s="57"/>
      <c r="B118" s="43"/>
      <c r="C118" s="43"/>
      <c r="D118" s="46"/>
      <c r="E118" s="58"/>
      <c r="F118" s="48"/>
      <c r="G118" s="59"/>
      <c r="O118" s="43"/>
      <c r="P118" s="43"/>
      <c r="Q118" s="43"/>
      <c r="S118" s="53"/>
      <c r="V118" s="54"/>
      <c r="W118" s="55"/>
      <c r="AA118" s="59"/>
    </row>
    <row r="119" spans="1:27" s="50" customFormat="1" x14ac:dyDescent="0.15">
      <c r="A119" s="57"/>
      <c r="B119" s="43"/>
      <c r="C119" s="43"/>
      <c r="D119" s="46"/>
      <c r="E119" s="58"/>
      <c r="F119" s="48"/>
      <c r="G119" s="59"/>
      <c r="O119" s="43"/>
      <c r="P119" s="43"/>
      <c r="Q119" s="43"/>
      <c r="S119" s="53"/>
      <c r="V119" s="54"/>
      <c r="W119" s="55"/>
      <c r="AA119" s="59"/>
    </row>
    <row r="120" spans="1:27" s="50" customFormat="1" x14ac:dyDescent="0.15">
      <c r="A120" s="57"/>
      <c r="B120" s="43"/>
      <c r="C120" s="43"/>
      <c r="D120" s="46"/>
      <c r="E120" s="58"/>
      <c r="F120" s="48"/>
      <c r="G120" s="59"/>
      <c r="O120" s="43"/>
      <c r="P120" s="43"/>
      <c r="Q120" s="43"/>
      <c r="S120" s="53"/>
      <c r="V120" s="54"/>
      <c r="W120" s="55"/>
      <c r="AA120" s="59"/>
    </row>
    <row r="121" spans="1:27" s="50" customFormat="1" x14ac:dyDescent="0.15">
      <c r="A121" s="57"/>
      <c r="B121" s="43"/>
      <c r="C121" s="43"/>
      <c r="D121" s="46"/>
      <c r="E121" s="58"/>
      <c r="F121" s="48"/>
      <c r="G121" s="59"/>
      <c r="O121" s="43"/>
      <c r="P121" s="43"/>
      <c r="Q121" s="43"/>
      <c r="S121" s="53"/>
      <c r="V121" s="54"/>
      <c r="W121" s="55"/>
      <c r="AA121" s="59"/>
    </row>
    <row r="122" spans="1:27" s="50" customFormat="1" x14ac:dyDescent="0.15">
      <c r="A122" s="57"/>
      <c r="B122" s="43"/>
      <c r="C122" s="43"/>
      <c r="D122" s="46"/>
      <c r="E122" s="58"/>
      <c r="F122" s="48"/>
      <c r="G122" s="59"/>
      <c r="O122" s="43"/>
      <c r="P122" s="43"/>
      <c r="Q122" s="43"/>
      <c r="S122" s="53"/>
      <c r="V122" s="54"/>
      <c r="W122" s="55"/>
      <c r="AA122" s="59"/>
    </row>
    <row r="123" spans="1:27" s="50" customFormat="1" x14ac:dyDescent="0.15">
      <c r="A123" s="57"/>
      <c r="B123" s="43"/>
      <c r="C123" s="43"/>
      <c r="D123" s="46"/>
      <c r="E123" s="58"/>
      <c r="F123" s="48"/>
      <c r="G123" s="59"/>
      <c r="O123" s="43"/>
      <c r="P123" s="43"/>
      <c r="Q123" s="43"/>
      <c r="S123" s="53"/>
      <c r="V123" s="54"/>
      <c r="W123" s="55"/>
      <c r="AA123" s="59"/>
    </row>
    <row r="124" spans="1:27" s="50" customFormat="1" x14ac:dyDescent="0.15">
      <c r="A124" s="57"/>
      <c r="B124" s="43"/>
      <c r="C124" s="43"/>
      <c r="D124" s="46"/>
      <c r="E124" s="58"/>
      <c r="F124" s="48"/>
      <c r="G124" s="59"/>
      <c r="O124" s="43"/>
      <c r="P124" s="43"/>
      <c r="Q124" s="43"/>
      <c r="S124" s="53"/>
      <c r="V124" s="54"/>
      <c r="W124" s="55"/>
      <c r="AA124" s="59"/>
    </row>
    <row r="125" spans="1:27" s="50" customFormat="1" x14ac:dyDescent="0.15">
      <c r="A125" s="57"/>
      <c r="B125" s="43"/>
      <c r="C125" s="43"/>
      <c r="D125" s="46"/>
      <c r="E125" s="58"/>
      <c r="F125" s="48"/>
      <c r="G125" s="59"/>
      <c r="O125" s="43"/>
      <c r="P125" s="43"/>
      <c r="Q125" s="43"/>
      <c r="S125" s="53"/>
      <c r="V125" s="54"/>
      <c r="W125" s="55"/>
      <c r="AA125" s="59"/>
    </row>
    <row r="126" spans="1:27" s="50" customFormat="1" x14ac:dyDescent="0.15">
      <c r="A126" s="57"/>
      <c r="B126" s="43"/>
      <c r="C126" s="43"/>
      <c r="D126" s="46"/>
      <c r="E126" s="58"/>
      <c r="F126" s="48"/>
      <c r="G126" s="59"/>
      <c r="O126" s="43"/>
      <c r="P126" s="43"/>
      <c r="Q126" s="43"/>
      <c r="S126" s="53"/>
      <c r="V126" s="54"/>
      <c r="W126" s="55"/>
      <c r="AA126" s="59"/>
    </row>
    <row r="127" spans="1:27" s="50" customFormat="1" x14ac:dyDescent="0.15">
      <c r="A127" s="57"/>
      <c r="B127" s="43"/>
      <c r="C127" s="43"/>
      <c r="D127" s="46"/>
      <c r="E127" s="58"/>
      <c r="F127" s="48"/>
      <c r="G127" s="59"/>
      <c r="O127" s="43"/>
      <c r="P127" s="43"/>
      <c r="Q127" s="43"/>
      <c r="S127" s="53"/>
      <c r="V127" s="54"/>
      <c r="W127" s="55"/>
      <c r="AA127" s="59"/>
    </row>
    <row r="128" spans="1:27" s="50" customFormat="1" x14ac:dyDescent="0.15">
      <c r="A128" s="57"/>
      <c r="B128" s="43"/>
      <c r="C128" s="43"/>
      <c r="D128" s="46"/>
      <c r="E128" s="58"/>
      <c r="F128" s="48"/>
      <c r="G128" s="59"/>
      <c r="O128" s="43"/>
      <c r="P128" s="43"/>
      <c r="Q128" s="43"/>
      <c r="S128" s="53"/>
      <c r="V128" s="54"/>
      <c r="W128" s="55"/>
      <c r="AA128" s="59"/>
    </row>
    <row r="129" spans="1:27" s="50" customFormat="1" x14ac:dyDescent="0.15">
      <c r="A129" s="57"/>
      <c r="B129" s="43"/>
      <c r="C129" s="43"/>
      <c r="D129" s="46"/>
      <c r="E129" s="58"/>
      <c r="F129" s="48"/>
      <c r="G129" s="59"/>
      <c r="O129" s="43"/>
      <c r="P129" s="43"/>
      <c r="Q129" s="43"/>
      <c r="S129" s="53"/>
      <c r="V129" s="54"/>
      <c r="W129" s="55"/>
      <c r="AA129" s="59"/>
    </row>
    <row r="130" spans="1:27" s="50" customFormat="1" x14ac:dyDescent="0.15">
      <c r="A130" s="57"/>
      <c r="B130" s="43"/>
      <c r="C130" s="43"/>
      <c r="D130" s="46"/>
      <c r="E130" s="58"/>
      <c r="F130" s="48"/>
      <c r="G130" s="59"/>
      <c r="O130" s="43"/>
      <c r="P130" s="43"/>
      <c r="Q130" s="43"/>
      <c r="S130" s="53"/>
      <c r="V130" s="54"/>
      <c r="W130" s="55"/>
      <c r="AA130" s="59"/>
    </row>
    <row r="131" spans="1:27" s="50" customFormat="1" x14ac:dyDescent="0.15">
      <c r="A131" s="57"/>
      <c r="B131" s="43"/>
      <c r="C131" s="43"/>
      <c r="D131" s="46"/>
      <c r="E131" s="58"/>
      <c r="F131" s="48"/>
      <c r="G131" s="59"/>
      <c r="O131" s="43"/>
      <c r="P131" s="43"/>
      <c r="Q131" s="43"/>
      <c r="S131" s="53"/>
      <c r="V131" s="54"/>
      <c r="W131" s="55"/>
      <c r="AA131" s="59"/>
    </row>
    <row r="132" spans="1:27" s="50" customFormat="1" x14ac:dyDescent="0.15">
      <c r="A132" s="57"/>
      <c r="B132" s="43"/>
      <c r="C132" s="43"/>
      <c r="D132" s="46"/>
      <c r="E132" s="58"/>
      <c r="F132" s="48"/>
      <c r="G132" s="59"/>
      <c r="O132" s="43"/>
      <c r="P132" s="43"/>
      <c r="Q132" s="43"/>
      <c r="S132" s="53"/>
      <c r="V132" s="54"/>
      <c r="W132" s="55"/>
      <c r="AA132" s="59"/>
    </row>
    <row r="133" spans="1:27" s="50" customFormat="1" x14ac:dyDescent="0.15">
      <c r="A133" s="57"/>
      <c r="B133" s="43"/>
      <c r="C133" s="43"/>
      <c r="D133" s="46"/>
      <c r="E133" s="58"/>
      <c r="F133" s="48"/>
      <c r="G133" s="59"/>
      <c r="O133" s="43"/>
      <c r="P133" s="43"/>
      <c r="Q133" s="43"/>
      <c r="S133" s="53"/>
      <c r="V133" s="54"/>
      <c r="W133" s="55"/>
      <c r="AA133" s="59"/>
    </row>
    <row r="134" spans="1:27" s="50" customFormat="1" x14ac:dyDescent="0.15">
      <c r="A134" s="57"/>
      <c r="B134" s="43"/>
      <c r="C134" s="43"/>
      <c r="D134" s="46"/>
      <c r="E134" s="58"/>
      <c r="F134" s="48"/>
      <c r="G134" s="59"/>
      <c r="O134" s="43"/>
      <c r="P134" s="43"/>
      <c r="Q134" s="43"/>
      <c r="S134" s="53"/>
      <c r="V134" s="54"/>
      <c r="W134" s="55"/>
      <c r="AA134" s="59"/>
    </row>
    <row r="135" spans="1:27" s="50" customFormat="1" x14ac:dyDescent="0.15">
      <c r="A135" s="57"/>
      <c r="B135" s="43"/>
      <c r="C135" s="43"/>
      <c r="D135" s="46"/>
      <c r="E135" s="58"/>
      <c r="F135" s="48"/>
      <c r="G135" s="59"/>
      <c r="O135" s="43"/>
      <c r="P135" s="43"/>
      <c r="Q135" s="43"/>
      <c r="S135" s="53"/>
      <c r="V135" s="54"/>
      <c r="W135" s="55"/>
      <c r="AA135" s="59"/>
    </row>
    <row r="136" spans="1:27" s="50" customFormat="1" x14ac:dyDescent="0.15">
      <c r="A136" s="57"/>
      <c r="B136" s="43"/>
      <c r="C136" s="43"/>
      <c r="D136" s="46"/>
      <c r="E136" s="58"/>
      <c r="F136" s="48"/>
      <c r="G136" s="59"/>
      <c r="O136" s="43"/>
      <c r="P136" s="43"/>
      <c r="Q136" s="43"/>
      <c r="S136" s="53"/>
      <c r="V136" s="54"/>
      <c r="W136" s="55"/>
      <c r="AA136" s="59"/>
    </row>
    <row r="137" spans="1:27" s="50" customFormat="1" x14ac:dyDescent="0.15">
      <c r="A137" s="57"/>
      <c r="B137" s="43"/>
      <c r="C137" s="43"/>
      <c r="D137" s="46"/>
      <c r="E137" s="58"/>
      <c r="F137" s="48"/>
      <c r="G137" s="59"/>
      <c r="O137" s="43"/>
      <c r="P137" s="43"/>
      <c r="Q137" s="43"/>
      <c r="S137" s="53"/>
      <c r="V137" s="54"/>
      <c r="W137" s="55"/>
      <c r="AA137" s="59"/>
    </row>
    <row r="138" spans="1:27" s="50" customFormat="1" x14ac:dyDescent="0.15">
      <c r="A138" s="57"/>
      <c r="B138" s="43"/>
      <c r="C138" s="43"/>
      <c r="D138" s="46"/>
      <c r="E138" s="58"/>
      <c r="F138" s="48"/>
      <c r="G138" s="59"/>
      <c r="O138" s="43"/>
      <c r="P138" s="43"/>
      <c r="Q138" s="43"/>
      <c r="S138" s="53"/>
      <c r="V138" s="54"/>
      <c r="W138" s="55"/>
      <c r="AA138" s="59"/>
    </row>
    <row r="139" spans="1:27" s="50" customFormat="1" x14ac:dyDescent="0.15">
      <c r="A139" s="57"/>
      <c r="B139" s="43"/>
      <c r="C139" s="43"/>
      <c r="D139" s="46"/>
      <c r="E139" s="58"/>
      <c r="F139" s="48"/>
      <c r="G139" s="59"/>
      <c r="O139" s="43"/>
      <c r="P139" s="43"/>
      <c r="Q139" s="43"/>
      <c r="S139" s="53"/>
      <c r="V139" s="54"/>
      <c r="W139" s="55"/>
      <c r="AA139" s="59"/>
    </row>
    <row r="140" spans="1:27" s="50" customFormat="1" x14ac:dyDescent="0.15">
      <c r="A140" s="57"/>
      <c r="B140" s="43"/>
      <c r="C140" s="43"/>
      <c r="D140" s="46"/>
      <c r="E140" s="58"/>
      <c r="F140" s="48"/>
      <c r="G140" s="59"/>
      <c r="O140" s="43"/>
      <c r="P140" s="43"/>
      <c r="Q140" s="43"/>
      <c r="S140" s="53"/>
      <c r="V140" s="54"/>
      <c r="W140" s="55"/>
      <c r="AA140" s="59"/>
    </row>
    <row r="141" spans="1:27" s="50" customFormat="1" x14ac:dyDescent="0.15">
      <c r="A141" s="57"/>
      <c r="B141" s="43"/>
      <c r="C141" s="43"/>
      <c r="D141" s="46"/>
      <c r="E141" s="58"/>
      <c r="F141" s="48"/>
      <c r="G141" s="59"/>
      <c r="O141" s="43"/>
      <c r="P141" s="43"/>
      <c r="Q141" s="43"/>
      <c r="S141" s="53"/>
      <c r="V141" s="54"/>
      <c r="W141" s="55"/>
      <c r="AA141" s="59"/>
    </row>
    <row r="142" spans="1:27" s="50" customFormat="1" x14ac:dyDescent="0.15">
      <c r="A142" s="57"/>
      <c r="B142" s="43"/>
      <c r="C142" s="43"/>
      <c r="D142" s="46"/>
      <c r="E142" s="58"/>
      <c r="F142" s="48"/>
      <c r="G142" s="59"/>
      <c r="O142" s="43"/>
      <c r="P142" s="43"/>
      <c r="Q142" s="43"/>
      <c r="S142" s="53"/>
      <c r="V142" s="54"/>
      <c r="W142" s="55"/>
      <c r="AA142" s="59"/>
    </row>
    <row r="143" spans="1:27" s="50" customFormat="1" x14ac:dyDescent="0.15">
      <c r="A143" s="57"/>
      <c r="B143" s="43"/>
      <c r="C143" s="43"/>
      <c r="D143" s="46"/>
      <c r="E143" s="58"/>
      <c r="F143" s="48"/>
      <c r="G143" s="59"/>
      <c r="O143" s="43"/>
      <c r="P143" s="43"/>
      <c r="Q143" s="43"/>
      <c r="S143" s="53"/>
      <c r="V143" s="54"/>
      <c r="W143" s="55"/>
      <c r="AA143" s="59"/>
    </row>
    <row r="144" spans="1:27" s="50" customFormat="1" x14ac:dyDescent="0.15">
      <c r="A144" s="57"/>
      <c r="B144" s="43"/>
      <c r="C144" s="43"/>
      <c r="D144" s="46"/>
      <c r="E144" s="58"/>
      <c r="F144" s="48"/>
      <c r="G144" s="59"/>
      <c r="O144" s="43"/>
      <c r="P144" s="43"/>
      <c r="Q144" s="43"/>
      <c r="S144" s="53"/>
      <c r="V144" s="54"/>
      <c r="W144" s="55"/>
      <c r="AA144" s="59"/>
    </row>
    <row r="145" spans="1:27" s="50" customFormat="1" x14ac:dyDescent="0.15">
      <c r="A145" s="57"/>
      <c r="B145" s="43"/>
      <c r="C145" s="43"/>
      <c r="D145" s="46"/>
      <c r="E145" s="58"/>
      <c r="F145" s="48"/>
      <c r="G145" s="59"/>
      <c r="O145" s="43"/>
      <c r="P145" s="43"/>
      <c r="Q145" s="43"/>
      <c r="S145" s="53"/>
      <c r="V145" s="54"/>
      <c r="W145" s="55"/>
      <c r="AA145" s="59"/>
    </row>
    <row r="146" spans="1:27" s="50" customFormat="1" x14ac:dyDescent="0.15">
      <c r="A146" s="57"/>
      <c r="B146" s="43"/>
      <c r="C146" s="43"/>
      <c r="D146" s="46"/>
      <c r="E146" s="58"/>
      <c r="F146" s="48"/>
      <c r="G146" s="59"/>
      <c r="O146" s="43"/>
      <c r="P146" s="43"/>
      <c r="Q146" s="43"/>
      <c r="S146" s="53"/>
      <c r="V146" s="54"/>
      <c r="W146" s="55"/>
      <c r="AA146" s="59"/>
    </row>
    <row r="147" spans="1:27" s="50" customFormat="1" x14ac:dyDescent="0.15">
      <c r="A147" s="57"/>
      <c r="B147" s="43"/>
      <c r="C147" s="43"/>
      <c r="D147" s="46"/>
      <c r="E147" s="58"/>
      <c r="F147" s="48"/>
      <c r="G147" s="59"/>
      <c r="O147" s="43"/>
      <c r="P147" s="43"/>
      <c r="Q147" s="43"/>
      <c r="S147" s="53"/>
      <c r="V147" s="54"/>
      <c r="W147" s="55"/>
      <c r="AA147" s="59"/>
    </row>
    <row r="148" spans="1:27" s="50" customFormat="1" x14ac:dyDescent="0.15">
      <c r="A148" s="57"/>
      <c r="B148" s="43"/>
      <c r="C148" s="43"/>
      <c r="D148" s="46"/>
      <c r="E148" s="58"/>
      <c r="F148" s="48"/>
      <c r="G148" s="59"/>
      <c r="O148" s="43"/>
      <c r="P148" s="43"/>
      <c r="Q148" s="43"/>
      <c r="S148" s="53"/>
      <c r="V148" s="54"/>
      <c r="W148" s="55"/>
      <c r="AA148" s="59"/>
    </row>
    <row r="149" spans="1:27" s="50" customFormat="1" x14ac:dyDescent="0.15">
      <c r="A149" s="57"/>
      <c r="B149" s="43"/>
      <c r="C149" s="43"/>
      <c r="D149" s="46"/>
      <c r="E149" s="58"/>
      <c r="F149" s="48"/>
      <c r="G149" s="59"/>
      <c r="O149" s="43"/>
      <c r="P149" s="43"/>
      <c r="Q149" s="43"/>
      <c r="S149" s="53"/>
      <c r="V149" s="54"/>
      <c r="W149" s="55"/>
      <c r="AA149" s="59"/>
    </row>
    <row r="150" spans="1:27" s="50" customFormat="1" x14ac:dyDescent="0.15">
      <c r="A150" s="57"/>
      <c r="B150" s="43"/>
      <c r="C150" s="43"/>
      <c r="D150" s="46"/>
      <c r="E150" s="58"/>
      <c r="F150" s="48"/>
      <c r="G150" s="59"/>
      <c r="O150" s="43"/>
      <c r="P150" s="43"/>
      <c r="Q150" s="43"/>
      <c r="S150" s="53"/>
      <c r="V150" s="54"/>
      <c r="W150" s="55"/>
      <c r="AA150" s="59"/>
    </row>
    <row r="151" spans="1:27" s="50" customFormat="1" x14ac:dyDescent="0.15">
      <c r="A151" s="57"/>
      <c r="B151" s="43"/>
      <c r="C151" s="43"/>
      <c r="D151" s="46"/>
      <c r="E151" s="58"/>
      <c r="F151" s="48"/>
      <c r="G151" s="59"/>
      <c r="O151" s="43"/>
      <c r="P151" s="43"/>
      <c r="Q151" s="43"/>
      <c r="S151" s="53"/>
      <c r="V151" s="54"/>
      <c r="W151" s="55"/>
      <c r="AA151" s="59"/>
    </row>
    <row r="152" spans="1:27" s="50" customFormat="1" x14ac:dyDescent="0.15">
      <c r="A152" s="57"/>
      <c r="B152" s="43"/>
      <c r="C152" s="43"/>
      <c r="D152" s="46"/>
      <c r="E152" s="58"/>
      <c r="F152" s="48"/>
      <c r="G152" s="59"/>
      <c r="O152" s="43"/>
      <c r="P152" s="43"/>
      <c r="Q152" s="43"/>
      <c r="S152" s="53"/>
      <c r="V152" s="54"/>
      <c r="W152" s="55"/>
      <c r="AA152" s="59"/>
    </row>
    <row r="153" spans="1:27" s="50" customFormat="1" x14ac:dyDescent="0.15">
      <c r="A153" s="57"/>
      <c r="B153" s="43"/>
      <c r="C153" s="43"/>
      <c r="D153" s="46"/>
      <c r="E153" s="58"/>
      <c r="F153" s="48"/>
      <c r="G153" s="59"/>
      <c r="O153" s="43"/>
      <c r="P153" s="43"/>
      <c r="Q153" s="43"/>
      <c r="S153" s="53"/>
      <c r="V153" s="54"/>
      <c r="W153" s="55"/>
      <c r="AA153" s="59"/>
    </row>
    <row r="154" spans="1:27" s="50" customFormat="1" x14ac:dyDescent="0.15">
      <c r="A154" s="57"/>
      <c r="B154" s="43"/>
      <c r="C154" s="43"/>
      <c r="D154" s="46"/>
      <c r="E154" s="58"/>
      <c r="F154" s="48"/>
      <c r="G154" s="59"/>
      <c r="O154" s="43"/>
      <c r="P154" s="43"/>
      <c r="Q154" s="43"/>
      <c r="S154" s="53"/>
      <c r="V154" s="54"/>
      <c r="W154" s="55"/>
      <c r="AA154" s="59"/>
    </row>
    <row r="155" spans="1:27" s="50" customFormat="1" x14ac:dyDescent="0.15">
      <c r="A155" s="57"/>
      <c r="B155" s="43"/>
      <c r="C155" s="43"/>
      <c r="D155" s="46"/>
      <c r="E155" s="58"/>
      <c r="F155" s="48"/>
      <c r="G155" s="59"/>
      <c r="O155" s="43"/>
      <c r="P155" s="43"/>
      <c r="Q155" s="43"/>
      <c r="S155" s="53"/>
      <c r="V155" s="54"/>
      <c r="W155" s="55"/>
      <c r="AA155" s="59"/>
    </row>
    <row r="156" spans="1:27" s="50" customFormat="1" x14ac:dyDescent="0.15">
      <c r="A156" s="57"/>
      <c r="B156" s="43"/>
      <c r="C156" s="43"/>
      <c r="D156" s="46"/>
      <c r="E156" s="58"/>
      <c r="F156" s="48"/>
      <c r="G156" s="59"/>
      <c r="O156" s="43"/>
      <c r="P156" s="43"/>
      <c r="Q156" s="43"/>
      <c r="S156" s="53"/>
      <c r="V156" s="54"/>
      <c r="W156" s="55"/>
      <c r="AA156" s="59"/>
    </row>
    <row r="157" spans="1:27" s="50" customFormat="1" x14ac:dyDescent="0.15">
      <c r="A157" s="57"/>
      <c r="B157" s="43"/>
      <c r="C157" s="43"/>
      <c r="D157" s="46"/>
      <c r="E157" s="58"/>
      <c r="F157" s="48"/>
      <c r="G157" s="59"/>
      <c r="O157" s="43"/>
      <c r="P157" s="43"/>
      <c r="Q157" s="43"/>
      <c r="S157" s="53"/>
      <c r="V157" s="54"/>
      <c r="W157" s="55"/>
      <c r="AA157" s="59"/>
    </row>
    <row r="158" spans="1:27" s="50" customFormat="1" x14ac:dyDescent="0.15">
      <c r="A158" s="57"/>
      <c r="B158" s="43"/>
      <c r="C158" s="43"/>
      <c r="D158" s="46"/>
      <c r="E158" s="58"/>
      <c r="F158" s="48"/>
      <c r="G158" s="59"/>
      <c r="O158" s="43"/>
      <c r="P158" s="43"/>
      <c r="Q158" s="43"/>
      <c r="S158" s="53"/>
      <c r="V158" s="54"/>
      <c r="W158" s="55"/>
      <c r="AA158" s="59"/>
    </row>
    <row r="159" spans="1:27" s="50" customFormat="1" x14ac:dyDescent="0.15">
      <c r="A159" s="57"/>
      <c r="B159" s="43"/>
      <c r="C159" s="43"/>
      <c r="D159" s="46"/>
      <c r="E159" s="58"/>
      <c r="F159" s="48"/>
      <c r="G159" s="59"/>
      <c r="O159" s="43"/>
      <c r="P159" s="43"/>
      <c r="Q159" s="43"/>
      <c r="S159" s="53"/>
      <c r="V159" s="54"/>
      <c r="W159" s="55"/>
      <c r="AA159" s="59"/>
    </row>
    <row r="160" spans="1:27" s="50" customFormat="1" x14ac:dyDescent="0.15">
      <c r="A160" s="57"/>
      <c r="B160" s="43"/>
      <c r="C160" s="43"/>
      <c r="D160" s="46"/>
      <c r="E160" s="58"/>
      <c r="F160" s="48"/>
      <c r="G160" s="59"/>
      <c r="O160" s="43"/>
      <c r="P160" s="43"/>
      <c r="Q160" s="43"/>
      <c r="S160" s="53"/>
      <c r="V160" s="54"/>
      <c r="W160" s="55"/>
      <c r="AA160" s="59"/>
    </row>
    <row r="161" spans="1:27" s="50" customFormat="1" x14ac:dyDescent="0.15">
      <c r="A161" s="57"/>
      <c r="B161" s="43"/>
      <c r="C161" s="43"/>
      <c r="D161" s="46"/>
      <c r="E161" s="58"/>
      <c r="F161" s="48"/>
      <c r="G161" s="59"/>
      <c r="O161" s="43"/>
      <c r="P161" s="43"/>
      <c r="Q161" s="43"/>
      <c r="S161" s="53"/>
      <c r="V161" s="54"/>
      <c r="W161" s="55"/>
      <c r="AA161" s="59"/>
    </row>
    <row r="162" spans="1:27" s="50" customFormat="1" x14ac:dyDescent="0.15">
      <c r="A162" s="57"/>
      <c r="B162" s="43"/>
      <c r="C162" s="43"/>
      <c r="D162" s="46"/>
      <c r="E162" s="58"/>
      <c r="F162" s="48"/>
      <c r="G162" s="59"/>
      <c r="O162" s="43"/>
      <c r="P162" s="43"/>
      <c r="Q162" s="43"/>
      <c r="S162" s="53"/>
      <c r="V162" s="54"/>
      <c r="W162" s="55"/>
      <c r="AA162" s="59"/>
    </row>
    <row r="163" spans="1:27" s="50" customFormat="1" x14ac:dyDescent="0.15">
      <c r="A163" s="57"/>
      <c r="B163" s="43"/>
      <c r="C163" s="43"/>
      <c r="D163" s="46"/>
      <c r="E163" s="58"/>
      <c r="F163" s="48"/>
      <c r="G163" s="59"/>
      <c r="O163" s="43"/>
      <c r="P163" s="43"/>
      <c r="Q163" s="43"/>
      <c r="S163" s="53"/>
      <c r="V163" s="54"/>
      <c r="W163" s="55"/>
      <c r="AA163" s="59"/>
    </row>
    <row r="164" spans="1:27" s="50" customFormat="1" x14ac:dyDescent="0.15">
      <c r="A164" s="57"/>
      <c r="B164" s="43"/>
      <c r="C164" s="43"/>
      <c r="D164" s="46"/>
      <c r="E164" s="58"/>
      <c r="F164" s="48"/>
      <c r="G164" s="59"/>
      <c r="O164" s="43"/>
      <c r="P164" s="43"/>
      <c r="Q164" s="43"/>
      <c r="S164" s="53"/>
      <c r="V164" s="54"/>
      <c r="W164" s="55"/>
      <c r="AA164" s="59"/>
    </row>
    <row r="165" spans="1:27" s="50" customFormat="1" x14ac:dyDescent="0.15">
      <c r="A165" s="57"/>
      <c r="B165" s="43"/>
      <c r="C165" s="43"/>
      <c r="D165" s="46"/>
      <c r="E165" s="58"/>
      <c r="F165" s="48"/>
      <c r="G165" s="59"/>
      <c r="O165" s="43"/>
      <c r="P165" s="43"/>
      <c r="Q165" s="43"/>
      <c r="S165" s="53"/>
      <c r="V165" s="54"/>
      <c r="W165" s="55"/>
      <c r="AA165" s="59"/>
    </row>
    <row r="166" spans="1:27" s="50" customFormat="1" x14ac:dyDescent="0.15">
      <c r="A166" s="57"/>
      <c r="B166" s="43"/>
      <c r="C166" s="43"/>
      <c r="D166" s="46"/>
      <c r="E166" s="58"/>
      <c r="F166" s="48"/>
      <c r="G166" s="59"/>
      <c r="O166" s="43"/>
      <c r="P166" s="43"/>
      <c r="Q166" s="43"/>
      <c r="S166" s="53"/>
      <c r="V166" s="54"/>
      <c r="W166" s="55"/>
      <c r="AA166" s="59"/>
    </row>
    <row r="167" spans="1:27" s="50" customFormat="1" x14ac:dyDescent="0.15">
      <c r="A167" s="57"/>
      <c r="B167" s="43"/>
      <c r="C167" s="43"/>
      <c r="D167" s="46"/>
      <c r="E167" s="58"/>
      <c r="F167" s="48"/>
      <c r="G167" s="59"/>
      <c r="O167" s="43"/>
      <c r="P167" s="43"/>
      <c r="Q167" s="43"/>
      <c r="S167" s="53"/>
      <c r="V167" s="54"/>
      <c r="W167" s="55"/>
      <c r="AA167" s="59"/>
    </row>
    <row r="168" spans="1:27" s="50" customFormat="1" x14ac:dyDescent="0.15">
      <c r="A168" s="57"/>
      <c r="B168" s="43"/>
      <c r="C168" s="43"/>
      <c r="D168" s="46"/>
      <c r="E168" s="58"/>
      <c r="F168" s="48"/>
      <c r="G168" s="59"/>
      <c r="O168" s="43"/>
      <c r="P168" s="43"/>
      <c r="Q168" s="43"/>
      <c r="S168" s="53"/>
      <c r="V168" s="54"/>
      <c r="W168" s="55"/>
      <c r="AA168" s="59"/>
    </row>
    <row r="169" spans="1:27" s="50" customFormat="1" x14ac:dyDescent="0.15">
      <c r="A169" s="57"/>
      <c r="B169" s="43"/>
      <c r="C169" s="43"/>
      <c r="D169" s="46"/>
      <c r="E169" s="58"/>
      <c r="F169" s="48"/>
      <c r="G169" s="59"/>
      <c r="O169" s="43"/>
      <c r="P169" s="43"/>
      <c r="Q169" s="43"/>
      <c r="S169" s="53"/>
      <c r="V169" s="54"/>
      <c r="W169" s="55"/>
      <c r="AA169" s="59"/>
    </row>
    <row r="170" spans="1:27" s="50" customFormat="1" x14ac:dyDescent="0.15">
      <c r="A170" s="57"/>
      <c r="B170" s="43"/>
      <c r="C170" s="43"/>
      <c r="D170" s="46"/>
      <c r="E170" s="58"/>
      <c r="F170" s="48"/>
      <c r="G170" s="59"/>
      <c r="O170" s="43"/>
      <c r="P170" s="43"/>
      <c r="Q170" s="43"/>
      <c r="S170" s="53"/>
      <c r="V170" s="54"/>
      <c r="W170" s="55"/>
      <c r="AA170" s="59"/>
    </row>
    <row r="171" spans="1:27" s="50" customFormat="1" x14ac:dyDescent="0.15">
      <c r="A171" s="57"/>
      <c r="B171" s="43"/>
      <c r="C171" s="43"/>
      <c r="D171" s="46"/>
      <c r="E171" s="58"/>
      <c r="F171" s="48"/>
      <c r="G171" s="59"/>
      <c r="O171" s="43"/>
      <c r="P171" s="43"/>
      <c r="Q171" s="43"/>
      <c r="S171" s="53"/>
      <c r="V171" s="54"/>
      <c r="W171" s="55"/>
      <c r="AA171" s="59"/>
    </row>
    <row r="172" spans="1:27" s="50" customFormat="1" x14ac:dyDescent="0.15">
      <c r="A172" s="57"/>
      <c r="B172" s="43"/>
      <c r="C172" s="43"/>
      <c r="D172" s="46"/>
      <c r="E172" s="58"/>
      <c r="F172" s="48"/>
      <c r="G172" s="59"/>
      <c r="O172" s="43"/>
      <c r="P172" s="43"/>
      <c r="Q172" s="43"/>
      <c r="S172" s="53"/>
      <c r="V172" s="54"/>
      <c r="W172" s="55"/>
      <c r="AA172" s="59"/>
    </row>
    <row r="173" spans="1:27" s="50" customFormat="1" x14ac:dyDescent="0.15">
      <c r="A173" s="57"/>
      <c r="B173" s="43"/>
      <c r="C173" s="43"/>
      <c r="D173" s="46"/>
      <c r="E173" s="58"/>
      <c r="F173" s="48"/>
      <c r="G173" s="59"/>
      <c r="O173" s="43"/>
      <c r="P173" s="43"/>
      <c r="Q173" s="43"/>
      <c r="S173" s="53"/>
      <c r="V173" s="54"/>
      <c r="W173" s="55"/>
      <c r="AA173" s="59"/>
    </row>
    <row r="174" spans="1:27" s="50" customFormat="1" x14ac:dyDescent="0.15">
      <c r="A174" s="57"/>
      <c r="B174" s="43"/>
      <c r="C174" s="43"/>
      <c r="D174" s="46"/>
      <c r="E174" s="58"/>
      <c r="F174" s="48"/>
      <c r="G174" s="59"/>
      <c r="O174" s="43"/>
      <c r="P174" s="43"/>
      <c r="Q174" s="43"/>
      <c r="S174" s="53"/>
      <c r="V174" s="54"/>
      <c r="W174" s="55"/>
      <c r="AA174" s="59"/>
    </row>
    <row r="175" spans="1:27" s="50" customFormat="1" x14ac:dyDescent="0.15">
      <c r="A175" s="57"/>
      <c r="B175" s="43"/>
      <c r="C175" s="43"/>
      <c r="D175" s="46"/>
      <c r="E175" s="58"/>
      <c r="F175" s="48"/>
      <c r="G175" s="59"/>
      <c r="O175" s="43"/>
      <c r="P175" s="43"/>
      <c r="Q175" s="43"/>
      <c r="S175" s="53"/>
      <c r="V175" s="54"/>
      <c r="W175" s="55"/>
      <c r="AA175" s="59"/>
    </row>
    <row r="176" spans="1:27" s="50" customFormat="1" x14ac:dyDescent="0.15">
      <c r="A176" s="57"/>
      <c r="B176" s="43"/>
      <c r="C176" s="43"/>
      <c r="D176" s="46"/>
      <c r="E176" s="58"/>
      <c r="F176" s="48"/>
      <c r="G176" s="59"/>
      <c r="O176" s="43"/>
      <c r="P176" s="43"/>
      <c r="Q176" s="43"/>
      <c r="S176" s="53"/>
      <c r="V176" s="54"/>
      <c r="W176" s="55"/>
      <c r="AA176" s="59"/>
    </row>
    <row r="177" spans="1:27" s="50" customFormat="1" x14ac:dyDescent="0.15">
      <c r="A177" s="57"/>
      <c r="B177" s="43"/>
      <c r="C177" s="43"/>
      <c r="D177" s="46"/>
      <c r="E177" s="58"/>
      <c r="F177" s="48"/>
      <c r="G177" s="59"/>
      <c r="O177" s="43"/>
      <c r="P177" s="43"/>
      <c r="Q177" s="43"/>
      <c r="S177" s="53"/>
      <c r="V177" s="54"/>
      <c r="W177" s="55"/>
      <c r="AA177" s="59"/>
    </row>
    <row r="178" spans="1:27" s="50" customFormat="1" x14ac:dyDescent="0.15">
      <c r="A178" s="57"/>
      <c r="B178" s="43"/>
      <c r="C178" s="43"/>
      <c r="D178" s="46"/>
      <c r="E178" s="58"/>
      <c r="F178" s="48"/>
      <c r="G178" s="59"/>
      <c r="O178" s="43"/>
      <c r="P178" s="43"/>
      <c r="Q178" s="43"/>
      <c r="S178" s="53"/>
      <c r="V178" s="54"/>
      <c r="W178" s="55"/>
      <c r="AA178" s="59"/>
    </row>
    <row r="179" spans="1:27" s="50" customFormat="1" x14ac:dyDescent="0.15">
      <c r="A179" s="57"/>
      <c r="B179" s="43"/>
      <c r="C179" s="43"/>
      <c r="D179" s="46"/>
      <c r="E179" s="58"/>
      <c r="F179" s="48"/>
      <c r="G179" s="59"/>
      <c r="O179" s="43"/>
      <c r="P179" s="43"/>
      <c r="Q179" s="43"/>
      <c r="S179" s="53"/>
      <c r="V179" s="54"/>
      <c r="W179" s="55"/>
      <c r="AA179" s="59"/>
    </row>
    <row r="180" spans="1:27" s="50" customFormat="1" x14ac:dyDescent="0.15">
      <c r="A180" s="57"/>
      <c r="B180" s="43"/>
      <c r="C180" s="43"/>
      <c r="D180" s="46"/>
      <c r="E180" s="58"/>
      <c r="F180" s="48"/>
      <c r="G180" s="59"/>
      <c r="O180" s="43"/>
      <c r="P180" s="43"/>
      <c r="Q180" s="43"/>
      <c r="S180" s="53"/>
      <c r="V180" s="54"/>
      <c r="W180" s="55"/>
      <c r="AA180" s="59"/>
    </row>
    <row r="181" spans="1:27" s="50" customFormat="1" x14ac:dyDescent="0.15">
      <c r="A181" s="57"/>
      <c r="B181" s="43"/>
      <c r="C181" s="43"/>
      <c r="D181" s="46"/>
      <c r="E181" s="58"/>
      <c r="F181" s="48"/>
      <c r="G181" s="59"/>
      <c r="O181" s="43"/>
      <c r="P181" s="43"/>
      <c r="Q181" s="43"/>
      <c r="S181" s="53"/>
      <c r="V181" s="54"/>
      <c r="W181" s="55"/>
      <c r="AA181" s="59"/>
    </row>
    <row r="182" spans="1:27" s="50" customFormat="1" x14ac:dyDescent="0.15">
      <c r="A182" s="57"/>
      <c r="B182" s="43"/>
      <c r="C182" s="43"/>
      <c r="D182" s="46"/>
      <c r="E182" s="58"/>
      <c r="F182" s="48"/>
      <c r="G182" s="59"/>
      <c r="O182" s="43"/>
      <c r="P182" s="43"/>
      <c r="Q182" s="43"/>
      <c r="S182" s="53"/>
      <c r="V182" s="54"/>
      <c r="W182" s="55"/>
      <c r="AA182" s="59"/>
    </row>
    <row r="183" spans="1:27" s="50" customFormat="1" x14ac:dyDescent="0.15">
      <c r="A183" s="57"/>
      <c r="B183" s="43"/>
      <c r="C183" s="43"/>
      <c r="D183" s="46"/>
      <c r="E183" s="58"/>
      <c r="F183" s="48"/>
      <c r="G183" s="59"/>
      <c r="O183" s="43"/>
      <c r="P183" s="43"/>
      <c r="Q183" s="43"/>
      <c r="S183" s="53"/>
      <c r="V183" s="54"/>
      <c r="W183" s="55"/>
      <c r="AA183" s="59"/>
    </row>
    <row r="184" spans="1:27" s="50" customFormat="1" x14ac:dyDescent="0.15">
      <c r="A184" s="57"/>
      <c r="B184" s="43"/>
      <c r="C184" s="43"/>
      <c r="D184" s="46"/>
      <c r="E184" s="58"/>
      <c r="F184" s="48"/>
      <c r="G184" s="59"/>
      <c r="O184" s="43"/>
      <c r="P184" s="43"/>
      <c r="Q184" s="43"/>
      <c r="S184" s="53"/>
      <c r="V184" s="54"/>
      <c r="W184" s="55"/>
      <c r="AA184" s="59"/>
    </row>
    <row r="185" spans="1:27" s="50" customFormat="1" x14ac:dyDescent="0.15">
      <c r="A185" s="57"/>
      <c r="B185" s="43"/>
      <c r="C185" s="43"/>
      <c r="D185" s="46"/>
      <c r="E185" s="58"/>
      <c r="F185" s="48"/>
      <c r="G185" s="59"/>
      <c r="O185" s="43"/>
      <c r="P185" s="43"/>
      <c r="Q185" s="43"/>
      <c r="S185" s="53"/>
      <c r="V185" s="54"/>
      <c r="W185" s="55"/>
      <c r="AA185" s="59"/>
    </row>
    <row r="186" spans="1:27" s="50" customFormat="1" x14ac:dyDescent="0.15">
      <c r="A186" s="57"/>
      <c r="B186" s="43"/>
      <c r="C186" s="43"/>
      <c r="D186" s="46"/>
      <c r="E186" s="58"/>
      <c r="F186" s="48"/>
      <c r="G186" s="59"/>
      <c r="O186" s="43"/>
      <c r="P186" s="43"/>
      <c r="Q186" s="43"/>
      <c r="S186" s="53"/>
      <c r="V186" s="54"/>
      <c r="W186" s="55"/>
      <c r="AA186" s="59"/>
    </row>
    <row r="187" spans="1:27" s="50" customFormat="1" x14ac:dyDescent="0.15">
      <c r="A187" s="57"/>
      <c r="B187" s="43"/>
      <c r="C187" s="43"/>
      <c r="D187" s="46"/>
      <c r="E187" s="58"/>
      <c r="F187" s="48"/>
      <c r="G187" s="59"/>
      <c r="O187" s="43"/>
      <c r="P187" s="43"/>
      <c r="Q187" s="43"/>
      <c r="S187" s="53"/>
      <c r="V187" s="54"/>
      <c r="W187" s="55"/>
      <c r="AA187" s="59"/>
    </row>
    <row r="188" spans="1:27" s="50" customFormat="1" x14ac:dyDescent="0.15">
      <c r="A188" s="57"/>
      <c r="B188" s="43"/>
      <c r="C188" s="43"/>
      <c r="D188" s="46"/>
      <c r="E188" s="58"/>
      <c r="F188" s="48"/>
      <c r="G188" s="59"/>
      <c r="O188" s="43"/>
      <c r="P188" s="43"/>
      <c r="Q188" s="43"/>
      <c r="S188" s="53"/>
      <c r="V188" s="54"/>
      <c r="W188" s="55"/>
      <c r="AA188" s="59"/>
    </row>
    <row r="189" spans="1:27" s="50" customFormat="1" x14ac:dyDescent="0.15">
      <c r="A189" s="57"/>
      <c r="B189" s="43"/>
      <c r="C189" s="43"/>
      <c r="D189" s="46"/>
      <c r="E189" s="58"/>
      <c r="F189" s="48"/>
      <c r="G189" s="59"/>
      <c r="O189" s="43"/>
      <c r="P189" s="43"/>
      <c r="Q189" s="43"/>
      <c r="S189" s="53"/>
      <c r="V189" s="54"/>
      <c r="W189" s="55"/>
      <c r="AA189" s="59"/>
    </row>
    <row r="190" spans="1:27" s="50" customFormat="1" x14ac:dyDescent="0.15">
      <c r="A190" s="57"/>
      <c r="B190" s="43"/>
      <c r="C190" s="43"/>
      <c r="D190" s="46"/>
      <c r="E190" s="58"/>
      <c r="F190" s="48"/>
      <c r="G190" s="59"/>
      <c r="O190" s="43"/>
      <c r="P190" s="43"/>
      <c r="Q190" s="43"/>
      <c r="S190" s="53"/>
      <c r="V190" s="54"/>
      <c r="W190" s="55"/>
      <c r="AA190" s="59"/>
    </row>
    <row r="191" spans="1:27" s="50" customFormat="1" x14ac:dyDescent="0.15">
      <c r="A191" s="57"/>
      <c r="B191" s="43"/>
      <c r="C191" s="43"/>
      <c r="D191" s="46"/>
      <c r="E191" s="58"/>
      <c r="F191" s="48"/>
      <c r="G191" s="59"/>
      <c r="O191" s="43"/>
      <c r="P191" s="43"/>
      <c r="Q191" s="43"/>
      <c r="S191" s="53"/>
      <c r="V191" s="54"/>
      <c r="W191" s="55"/>
      <c r="AA191" s="59"/>
    </row>
    <row r="192" spans="1:27" s="50" customFormat="1" x14ac:dyDescent="0.15">
      <c r="A192" s="57"/>
      <c r="B192" s="43"/>
      <c r="C192" s="43"/>
      <c r="D192" s="46"/>
      <c r="E192" s="58"/>
      <c r="F192" s="48"/>
      <c r="G192" s="59"/>
      <c r="O192" s="43"/>
      <c r="P192" s="43"/>
      <c r="Q192" s="43"/>
      <c r="S192" s="53"/>
      <c r="V192" s="54"/>
      <c r="W192" s="55"/>
      <c r="AA192" s="59"/>
    </row>
    <row r="193" spans="1:27" s="50" customFormat="1" x14ac:dyDescent="0.15">
      <c r="A193" s="57"/>
      <c r="B193" s="43"/>
      <c r="C193" s="43"/>
      <c r="D193" s="46"/>
      <c r="E193" s="58"/>
      <c r="F193" s="48"/>
      <c r="G193" s="59"/>
      <c r="O193" s="43"/>
      <c r="P193" s="43"/>
      <c r="Q193" s="43"/>
      <c r="S193" s="53"/>
      <c r="V193" s="54"/>
      <c r="W193" s="55"/>
      <c r="AA193" s="59"/>
    </row>
    <row r="194" spans="1:27" s="50" customFormat="1" x14ac:dyDescent="0.15">
      <c r="A194" s="57"/>
      <c r="B194" s="43"/>
      <c r="C194" s="43"/>
      <c r="D194" s="46"/>
      <c r="E194" s="58"/>
      <c r="F194" s="48"/>
      <c r="G194" s="59"/>
      <c r="O194" s="43"/>
      <c r="P194" s="43"/>
      <c r="Q194" s="43"/>
      <c r="S194" s="53"/>
      <c r="V194" s="54"/>
      <c r="W194" s="55"/>
      <c r="AA194" s="59"/>
    </row>
    <row r="195" spans="1:27" s="50" customFormat="1" x14ac:dyDescent="0.15">
      <c r="A195" s="57"/>
      <c r="B195" s="43"/>
      <c r="C195" s="43"/>
      <c r="D195" s="46"/>
      <c r="E195" s="58"/>
      <c r="F195" s="48"/>
      <c r="G195" s="59"/>
      <c r="O195" s="43"/>
      <c r="P195" s="43"/>
      <c r="Q195" s="43"/>
      <c r="S195" s="53"/>
      <c r="V195" s="54"/>
      <c r="W195" s="55"/>
      <c r="AA195" s="59"/>
    </row>
    <row r="196" spans="1:27" s="50" customFormat="1" x14ac:dyDescent="0.15">
      <c r="A196" s="57"/>
      <c r="B196" s="43"/>
      <c r="C196" s="43"/>
      <c r="D196" s="46"/>
      <c r="E196" s="58"/>
      <c r="F196" s="48"/>
      <c r="G196" s="59"/>
      <c r="O196" s="43"/>
      <c r="P196" s="43"/>
      <c r="Q196" s="43"/>
      <c r="S196" s="53"/>
      <c r="V196" s="54"/>
      <c r="W196" s="55"/>
      <c r="AA196" s="59"/>
    </row>
    <row r="197" spans="1:27" s="50" customFormat="1" x14ac:dyDescent="0.15">
      <c r="A197" s="57"/>
      <c r="B197" s="43"/>
      <c r="C197" s="43"/>
      <c r="D197" s="46"/>
      <c r="E197" s="58"/>
      <c r="F197" s="48"/>
      <c r="G197" s="59"/>
      <c r="O197" s="43"/>
      <c r="P197" s="43"/>
      <c r="Q197" s="43"/>
      <c r="S197" s="53"/>
      <c r="V197" s="54"/>
      <c r="W197" s="55"/>
      <c r="AA197" s="59"/>
    </row>
    <row r="198" spans="1:27" s="50" customFormat="1" x14ac:dyDescent="0.15">
      <c r="A198" s="57"/>
      <c r="B198" s="43"/>
      <c r="C198" s="43"/>
      <c r="D198" s="46"/>
      <c r="E198" s="58"/>
      <c r="F198" s="48"/>
      <c r="G198" s="59"/>
      <c r="O198" s="43"/>
      <c r="P198" s="43"/>
      <c r="Q198" s="43"/>
      <c r="S198" s="53"/>
      <c r="V198" s="54"/>
      <c r="W198" s="55"/>
      <c r="AA198" s="59"/>
    </row>
    <row r="199" spans="1:27" s="50" customFormat="1" x14ac:dyDescent="0.15">
      <c r="A199" s="57"/>
      <c r="B199" s="43"/>
      <c r="C199" s="43"/>
      <c r="D199" s="46"/>
      <c r="E199" s="58"/>
      <c r="F199" s="48"/>
      <c r="G199" s="59"/>
      <c r="O199" s="43"/>
      <c r="P199" s="43"/>
      <c r="Q199" s="43"/>
      <c r="S199" s="53"/>
      <c r="V199" s="54"/>
      <c r="W199" s="55"/>
      <c r="AA199" s="59"/>
    </row>
    <row r="200" spans="1:27" s="50" customFormat="1" x14ac:dyDescent="0.15">
      <c r="A200" s="57"/>
      <c r="B200" s="43"/>
      <c r="C200" s="43"/>
      <c r="D200" s="46"/>
      <c r="E200" s="58"/>
      <c r="F200" s="48"/>
      <c r="G200" s="59"/>
      <c r="O200" s="43"/>
      <c r="P200" s="43"/>
      <c r="Q200" s="43"/>
      <c r="S200" s="53"/>
      <c r="V200" s="54"/>
      <c r="W200" s="55"/>
      <c r="AA200" s="59"/>
    </row>
    <row r="201" spans="1:27" s="50" customFormat="1" x14ac:dyDescent="0.15">
      <c r="A201" s="57"/>
      <c r="B201" s="43"/>
      <c r="C201" s="43"/>
      <c r="D201" s="46"/>
      <c r="E201" s="58"/>
      <c r="F201" s="48"/>
      <c r="G201" s="59"/>
      <c r="O201" s="43"/>
      <c r="P201" s="43"/>
      <c r="Q201" s="43"/>
      <c r="S201" s="53"/>
      <c r="V201" s="54"/>
      <c r="W201" s="55"/>
      <c r="AA201" s="59"/>
    </row>
    <row r="202" spans="1:27" s="50" customFormat="1" x14ac:dyDescent="0.15">
      <c r="A202" s="57"/>
      <c r="B202" s="43"/>
      <c r="C202" s="43"/>
      <c r="D202" s="46"/>
      <c r="E202" s="58"/>
      <c r="F202" s="48"/>
      <c r="G202" s="59"/>
      <c r="O202" s="43"/>
      <c r="P202" s="43"/>
      <c r="Q202" s="43"/>
      <c r="S202" s="53"/>
      <c r="V202" s="54"/>
      <c r="W202" s="55"/>
      <c r="AA202" s="59"/>
    </row>
    <row r="203" spans="1:27" s="50" customFormat="1" x14ac:dyDescent="0.15">
      <c r="A203" s="57"/>
      <c r="B203" s="43"/>
      <c r="C203" s="43"/>
      <c r="D203" s="46"/>
      <c r="E203" s="58"/>
      <c r="F203" s="48"/>
      <c r="G203" s="59"/>
      <c r="O203" s="43"/>
      <c r="P203" s="43"/>
      <c r="Q203" s="43"/>
      <c r="S203" s="53"/>
      <c r="V203" s="54"/>
      <c r="W203" s="55"/>
      <c r="AA203" s="59"/>
    </row>
    <row r="204" spans="1:27" s="50" customFormat="1" x14ac:dyDescent="0.15">
      <c r="A204" s="57"/>
      <c r="B204" s="43"/>
      <c r="C204" s="43"/>
      <c r="D204" s="46"/>
      <c r="E204" s="58"/>
      <c r="F204" s="48"/>
      <c r="G204" s="59"/>
      <c r="O204" s="43"/>
      <c r="P204" s="43"/>
      <c r="Q204" s="43"/>
      <c r="S204" s="53"/>
      <c r="V204" s="54"/>
      <c r="W204" s="55"/>
      <c r="AA204" s="59"/>
    </row>
    <row r="205" spans="1:27" s="50" customFormat="1" x14ac:dyDescent="0.15">
      <c r="A205" s="57"/>
      <c r="B205" s="43"/>
      <c r="C205" s="43"/>
      <c r="D205" s="46"/>
      <c r="E205" s="58"/>
      <c r="F205" s="48"/>
      <c r="G205" s="59"/>
      <c r="O205" s="43"/>
      <c r="P205" s="43"/>
      <c r="Q205" s="43"/>
      <c r="S205" s="53"/>
      <c r="V205" s="54"/>
      <c r="W205" s="55"/>
      <c r="AA205" s="59"/>
    </row>
    <row r="206" spans="1:27" s="50" customFormat="1" x14ac:dyDescent="0.15">
      <c r="A206" s="57"/>
      <c r="B206" s="43"/>
      <c r="C206" s="43"/>
      <c r="D206" s="46"/>
      <c r="E206" s="58"/>
      <c r="F206" s="48"/>
      <c r="G206" s="59"/>
      <c r="O206" s="43"/>
      <c r="P206" s="43"/>
      <c r="Q206" s="43"/>
      <c r="S206" s="53"/>
      <c r="V206" s="54"/>
      <c r="W206" s="55"/>
      <c r="AA206" s="59"/>
    </row>
    <row r="207" spans="1:27" s="50" customFormat="1" x14ac:dyDescent="0.15">
      <c r="A207" s="57"/>
      <c r="B207" s="43"/>
      <c r="C207" s="43"/>
      <c r="D207" s="46"/>
      <c r="E207" s="58"/>
      <c r="F207" s="48"/>
      <c r="G207" s="59"/>
      <c r="O207" s="43"/>
      <c r="P207" s="43"/>
      <c r="Q207" s="43"/>
      <c r="S207" s="53"/>
      <c r="V207" s="54"/>
      <c r="W207" s="55"/>
      <c r="AA207" s="59"/>
    </row>
    <row r="208" spans="1:27" s="50" customFormat="1" x14ac:dyDescent="0.15">
      <c r="A208" s="57"/>
      <c r="B208" s="43"/>
      <c r="C208" s="43"/>
      <c r="D208" s="46"/>
      <c r="E208" s="58"/>
      <c r="F208" s="48"/>
      <c r="G208" s="59"/>
      <c r="O208" s="43"/>
      <c r="P208" s="43"/>
      <c r="Q208" s="43"/>
      <c r="S208" s="53"/>
      <c r="V208" s="54"/>
      <c r="W208" s="55"/>
      <c r="AA208" s="59"/>
    </row>
    <row r="209" spans="1:27" s="50" customFormat="1" x14ac:dyDescent="0.15">
      <c r="A209" s="57"/>
      <c r="B209" s="43"/>
      <c r="C209" s="43"/>
      <c r="D209" s="46"/>
      <c r="E209" s="58"/>
      <c r="F209" s="48"/>
      <c r="G209" s="59"/>
      <c r="O209" s="43"/>
      <c r="P209" s="43"/>
      <c r="Q209" s="43"/>
      <c r="S209" s="53"/>
      <c r="V209" s="54"/>
      <c r="W209" s="55"/>
      <c r="AA209" s="59"/>
    </row>
    <row r="210" spans="1:27" s="50" customFormat="1" x14ac:dyDescent="0.15">
      <c r="A210" s="57"/>
      <c r="B210" s="43"/>
      <c r="C210" s="43"/>
      <c r="D210" s="46"/>
      <c r="E210" s="58"/>
      <c r="F210" s="48"/>
      <c r="G210" s="59"/>
      <c r="O210" s="43"/>
      <c r="P210" s="43"/>
      <c r="Q210" s="43"/>
      <c r="S210" s="53"/>
      <c r="V210" s="54"/>
      <c r="W210" s="55"/>
      <c r="AA210" s="59"/>
    </row>
    <row r="211" spans="1:27" s="50" customFormat="1" x14ac:dyDescent="0.15">
      <c r="A211" s="57"/>
      <c r="B211" s="43"/>
      <c r="C211" s="43"/>
      <c r="D211" s="46"/>
      <c r="E211" s="58"/>
      <c r="F211" s="48"/>
      <c r="G211" s="59"/>
      <c r="O211" s="43"/>
      <c r="P211" s="43"/>
      <c r="Q211" s="43"/>
      <c r="S211" s="53"/>
      <c r="V211" s="54"/>
      <c r="W211" s="55"/>
      <c r="AA211" s="59"/>
    </row>
    <row r="212" spans="1:27" s="50" customFormat="1" x14ac:dyDescent="0.15">
      <c r="A212" s="57"/>
      <c r="B212" s="43"/>
      <c r="C212" s="43"/>
      <c r="D212" s="46"/>
      <c r="E212" s="58"/>
      <c r="F212" s="48"/>
      <c r="G212" s="59"/>
      <c r="O212" s="43"/>
      <c r="P212" s="43"/>
      <c r="Q212" s="43"/>
      <c r="S212" s="53"/>
      <c r="V212" s="54"/>
      <c r="W212" s="55"/>
      <c r="AA212" s="59"/>
    </row>
    <row r="213" spans="1:27" s="50" customFormat="1" x14ac:dyDescent="0.15">
      <c r="A213" s="57"/>
      <c r="B213" s="43"/>
      <c r="C213" s="43"/>
      <c r="D213" s="46"/>
      <c r="E213" s="58"/>
      <c r="F213" s="48"/>
      <c r="G213" s="59"/>
      <c r="O213" s="43"/>
      <c r="P213" s="43"/>
      <c r="Q213" s="43"/>
      <c r="S213" s="53"/>
      <c r="V213" s="54"/>
      <c r="W213" s="55"/>
      <c r="AA213" s="59"/>
    </row>
    <row r="214" spans="1:27" s="50" customFormat="1" x14ac:dyDescent="0.15">
      <c r="A214" s="57"/>
      <c r="B214" s="43"/>
      <c r="C214" s="43"/>
      <c r="D214" s="46"/>
      <c r="E214" s="58"/>
      <c r="F214" s="48"/>
      <c r="G214" s="59"/>
      <c r="O214" s="43"/>
      <c r="P214" s="43"/>
      <c r="Q214" s="43"/>
      <c r="S214" s="53"/>
      <c r="V214" s="54"/>
      <c r="W214" s="55"/>
      <c r="AA214" s="59"/>
    </row>
    <row r="215" spans="1:27" s="50" customFormat="1" x14ac:dyDescent="0.15">
      <c r="A215" s="57"/>
      <c r="B215" s="43"/>
      <c r="C215" s="43"/>
      <c r="D215" s="46"/>
      <c r="E215" s="58"/>
      <c r="F215" s="48"/>
      <c r="G215" s="59"/>
      <c r="O215" s="43"/>
      <c r="P215" s="43"/>
      <c r="Q215" s="43"/>
      <c r="S215" s="53"/>
      <c r="V215" s="54"/>
      <c r="W215" s="55"/>
      <c r="AA215" s="59"/>
    </row>
    <row r="216" spans="1:27" s="50" customFormat="1" x14ac:dyDescent="0.15">
      <c r="A216" s="57"/>
      <c r="B216" s="43"/>
      <c r="C216" s="43"/>
      <c r="D216" s="46"/>
      <c r="E216" s="58"/>
      <c r="F216" s="48"/>
      <c r="G216" s="59"/>
      <c r="O216" s="43"/>
      <c r="P216" s="43"/>
      <c r="Q216" s="43"/>
      <c r="S216" s="53"/>
      <c r="V216" s="54"/>
      <c r="W216" s="55"/>
      <c r="AA216" s="59"/>
    </row>
    <row r="217" spans="1:27" s="50" customFormat="1" x14ac:dyDescent="0.15">
      <c r="A217" s="57"/>
      <c r="B217" s="43"/>
      <c r="C217" s="43"/>
      <c r="D217" s="46"/>
      <c r="E217" s="58"/>
      <c r="F217" s="48"/>
      <c r="G217" s="59"/>
      <c r="O217" s="43"/>
      <c r="P217" s="43"/>
      <c r="Q217" s="43"/>
      <c r="S217" s="53"/>
      <c r="V217" s="54"/>
      <c r="W217" s="55"/>
      <c r="AA217" s="59"/>
    </row>
    <row r="218" spans="1:27" s="50" customFormat="1" x14ac:dyDescent="0.15">
      <c r="A218" s="57"/>
      <c r="B218" s="43"/>
      <c r="C218" s="43"/>
      <c r="D218" s="46"/>
      <c r="E218" s="58"/>
      <c r="F218" s="48"/>
      <c r="G218" s="59"/>
      <c r="O218" s="43"/>
      <c r="P218" s="43"/>
      <c r="Q218" s="43"/>
      <c r="S218" s="53"/>
      <c r="V218" s="54"/>
      <c r="W218" s="55"/>
      <c r="AA218" s="59"/>
    </row>
    <row r="219" spans="1:27" s="50" customFormat="1" x14ac:dyDescent="0.15">
      <c r="A219" s="57"/>
      <c r="B219" s="43"/>
      <c r="C219" s="43"/>
      <c r="D219" s="46"/>
      <c r="E219" s="58"/>
      <c r="F219" s="48"/>
      <c r="G219" s="59"/>
      <c r="O219" s="43"/>
      <c r="P219" s="43"/>
      <c r="Q219" s="43"/>
      <c r="S219" s="53"/>
      <c r="V219" s="54"/>
      <c r="W219" s="55"/>
      <c r="AA219" s="59"/>
    </row>
    <row r="220" spans="1:27" s="50" customFormat="1" x14ac:dyDescent="0.15">
      <c r="A220" s="57"/>
      <c r="B220" s="43"/>
      <c r="C220" s="43"/>
      <c r="D220" s="46"/>
      <c r="E220" s="58"/>
      <c r="F220" s="48"/>
      <c r="G220" s="59"/>
      <c r="O220" s="43"/>
      <c r="P220" s="43"/>
      <c r="Q220" s="43"/>
      <c r="S220" s="53"/>
      <c r="V220" s="54"/>
      <c r="W220" s="55"/>
      <c r="AA220" s="59"/>
    </row>
    <row r="221" spans="1:27" s="50" customFormat="1" x14ac:dyDescent="0.15">
      <c r="A221" s="57"/>
      <c r="B221" s="43"/>
      <c r="C221" s="43"/>
      <c r="D221" s="46"/>
      <c r="E221" s="58"/>
      <c r="F221" s="48"/>
      <c r="G221" s="59"/>
      <c r="O221" s="43"/>
      <c r="P221" s="43"/>
      <c r="Q221" s="43"/>
      <c r="S221" s="53"/>
      <c r="V221" s="54"/>
      <c r="W221" s="55"/>
      <c r="AA221" s="59"/>
    </row>
    <row r="222" spans="1:27" s="50" customFormat="1" x14ac:dyDescent="0.15">
      <c r="A222" s="57"/>
      <c r="B222" s="43"/>
      <c r="C222" s="43"/>
      <c r="D222" s="46"/>
      <c r="E222" s="58"/>
      <c r="F222" s="48"/>
      <c r="G222" s="59"/>
      <c r="O222" s="43"/>
      <c r="P222" s="43"/>
      <c r="Q222" s="43"/>
      <c r="S222" s="53"/>
      <c r="V222" s="54"/>
      <c r="W222" s="55"/>
      <c r="AA222" s="59"/>
    </row>
    <row r="223" spans="1:27" s="50" customFormat="1" x14ac:dyDescent="0.15">
      <c r="A223" s="57"/>
      <c r="B223" s="43"/>
      <c r="C223" s="43"/>
      <c r="D223" s="46"/>
      <c r="E223" s="58"/>
      <c r="F223" s="48"/>
      <c r="G223" s="59"/>
      <c r="O223" s="43"/>
      <c r="P223" s="43"/>
      <c r="Q223" s="43"/>
      <c r="S223" s="53"/>
      <c r="V223" s="54"/>
      <c r="W223" s="55"/>
      <c r="AA223" s="59"/>
    </row>
    <row r="224" spans="1:27" s="50" customFormat="1" x14ac:dyDescent="0.15">
      <c r="A224" s="57"/>
      <c r="B224" s="43"/>
      <c r="C224" s="43"/>
      <c r="D224" s="46"/>
      <c r="E224" s="58"/>
      <c r="F224" s="48"/>
      <c r="G224" s="59"/>
      <c r="O224" s="43"/>
      <c r="P224" s="43"/>
      <c r="Q224" s="43"/>
      <c r="S224" s="53"/>
      <c r="V224" s="54"/>
      <c r="W224" s="55"/>
      <c r="AA224" s="59"/>
    </row>
    <row r="225" spans="1:27" s="50" customFormat="1" x14ac:dyDescent="0.15">
      <c r="A225" s="57"/>
      <c r="B225" s="43"/>
      <c r="C225" s="43"/>
      <c r="D225" s="46"/>
      <c r="E225" s="58"/>
      <c r="F225" s="48"/>
      <c r="G225" s="59"/>
      <c r="O225" s="43"/>
      <c r="P225" s="43"/>
      <c r="Q225" s="43"/>
      <c r="S225" s="53"/>
      <c r="V225" s="54"/>
      <c r="W225" s="55"/>
      <c r="AA225" s="59"/>
    </row>
    <row r="226" spans="1:27" s="50" customFormat="1" x14ac:dyDescent="0.15">
      <c r="A226" s="57"/>
      <c r="B226" s="43"/>
      <c r="C226" s="43"/>
      <c r="D226" s="46"/>
      <c r="E226" s="58"/>
      <c r="F226" s="48"/>
      <c r="G226" s="59"/>
      <c r="O226" s="43"/>
      <c r="P226" s="43"/>
      <c r="Q226" s="43"/>
      <c r="S226" s="53"/>
      <c r="V226" s="54"/>
      <c r="W226" s="55"/>
      <c r="AA226" s="59"/>
    </row>
    <row r="227" spans="1:27" s="50" customFormat="1" x14ac:dyDescent="0.15">
      <c r="A227" s="57"/>
      <c r="B227" s="43"/>
      <c r="C227" s="43"/>
      <c r="D227" s="46"/>
      <c r="E227" s="58"/>
      <c r="F227" s="48"/>
      <c r="G227" s="59"/>
      <c r="O227" s="43"/>
      <c r="P227" s="43"/>
      <c r="Q227" s="43"/>
      <c r="S227" s="53"/>
      <c r="V227" s="54"/>
      <c r="W227" s="55"/>
      <c r="AA227" s="59"/>
    </row>
    <row r="228" spans="1:27" s="50" customFormat="1" x14ac:dyDescent="0.15">
      <c r="A228" s="57"/>
      <c r="B228" s="43"/>
      <c r="C228" s="43"/>
      <c r="D228" s="46"/>
      <c r="E228" s="58"/>
      <c r="F228" s="48"/>
      <c r="G228" s="59"/>
      <c r="O228" s="43"/>
      <c r="P228" s="43"/>
      <c r="Q228" s="43"/>
      <c r="S228" s="53"/>
      <c r="V228" s="54"/>
      <c r="W228" s="55"/>
      <c r="AA228" s="59"/>
    </row>
    <row r="229" spans="1:27" s="50" customFormat="1" x14ac:dyDescent="0.15">
      <c r="A229" s="57"/>
      <c r="B229" s="43"/>
      <c r="C229" s="43"/>
      <c r="D229" s="46"/>
      <c r="E229" s="58"/>
      <c r="F229" s="48"/>
      <c r="G229" s="59"/>
      <c r="O229" s="43"/>
      <c r="P229" s="43"/>
      <c r="Q229" s="43"/>
      <c r="S229" s="53"/>
      <c r="V229" s="54"/>
      <c r="W229" s="55"/>
      <c r="AA229" s="59"/>
    </row>
    <row r="230" spans="1:27" s="50" customFormat="1" x14ac:dyDescent="0.15">
      <c r="A230" s="57"/>
      <c r="B230" s="43"/>
      <c r="C230" s="43"/>
      <c r="D230" s="46"/>
      <c r="E230" s="58"/>
      <c r="F230" s="48"/>
      <c r="G230" s="59"/>
      <c r="O230" s="43"/>
      <c r="P230" s="43"/>
      <c r="Q230" s="43"/>
      <c r="S230" s="53"/>
      <c r="V230" s="54"/>
      <c r="W230" s="55"/>
      <c r="AA230" s="59"/>
    </row>
    <row r="231" spans="1:27" s="50" customFormat="1" x14ac:dyDescent="0.15">
      <c r="A231" s="57"/>
      <c r="B231" s="43"/>
      <c r="C231" s="43"/>
      <c r="D231" s="46"/>
      <c r="E231" s="58"/>
      <c r="F231" s="48"/>
      <c r="G231" s="59"/>
      <c r="O231" s="43"/>
      <c r="P231" s="43"/>
      <c r="Q231" s="43"/>
      <c r="S231" s="53"/>
      <c r="V231" s="54"/>
      <c r="W231" s="55"/>
      <c r="AA231" s="59"/>
    </row>
    <row r="232" spans="1:27" s="50" customFormat="1" x14ac:dyDescent="0.15">
      <c r="A232" s="57"/>
      <c r="B232" s="43"/>
      <c r="C232" s="43"/>
      <c r="D232" s="46"/>
      <c r="E232" s="58"/>
      <c r="F232" s="48"/>
      <c r="G232" s="59"/>
      <c r="O232" s="43"/>
      <c r="P232" s="43"/>
      <c r="Q232" s="43"/>
      <c r="S232" s="53"/>
      <c r="V232" s="54"/>
      <c r="W232" s="55"/>
      <c r="AA232" s="59"/>
    </row>
    <row r="233" spans="1:27" s="50" customFormat="1" x14ac:dyDescent="0.15">
      <c r="A233" s="57"/>
      <c r="B233" s="43"/>
      <c r="C233" s="43"/>
      <c r="D233" s="46"/>
      <c r="E233" s="58"/>
      <c r="F233" s="48"/>
      <c r="G233" s="59"/>
      <c r="O233" s="43"/>
      <c r="P233" s="43"/>
      <c r="Q233" s="43"/>
      <c r="S233" s="53"/>
      <c r="V233" s="54"/>
      <c r="W233" s="55"/>
      <c r="AA233" s="59"/>
    </row>
    <row r="234" spans="1:27" s="50" customFormat="1" x14ac:dyDescent="0.15">
      <c r="A234" s="57"/>
      <c r="B234" s="43"/>
      <c r="C234" s="43"/>
      <c r="D234" s="46"/>
      <c r="E234" s="58"/>
      <c r="F234" s="48"/>
      <c r="G234" s="59"/>
      <c r="O234" s="43"/>
      <c r="P234" s="43"/>
      <c r="Q234" s="43"/>
      <c r="S234" s="53"/>
      <c r="V234" s="54"/>
      <c r="W234" s="55"/>
      <c r="AA234" s="59"/>
    </row>
    <row r="235" spans="1:27" s="50" customFormat="1" x14ac:dyDescent="0.15">
      <c r="A235" s="57"/>
      <c r="B235" s="43"/>
      <c r="C235" s="43"/>
      <c r="D235" s="46"/>
      <c r="E235" s="58"/>
      <c r="F235" s="48"/>
      <c r="G235" s="59"/>
      <c r="O235" s="43"/>
      <c r="P235" s="43"/>
      <c r="Q235" s="43"/>
      <c r="S235" s="53"/>
      <c r="V235" s="54"/>
      <c r="W235" s="55"/>
      <c r="AA235" s="59"/>
    </row>
    <row r="236" spans="1:27" s="50" customFormat="1" x14ac:dyDescent="0.15">
      <c r="A236" s="57"/>
      <c r="B236" s="43"/>
      <c r="C236" s="43"/>
      <c r="D236" s="46"/>
      <c r="E236" s="58"/>
      <c r="F236" s="48"/>
      <c r="G236" s="59"/>
      <c r="O236" s="43"/>
      <c r="P236" s="43"/>
      <c r="Q236" s="43"/>
      <c r="S236" s="53"/>
      <c r="V236" s="54"/>
      <c r="W236" s="55"/>
      <c r="AA236" s="59"/>
    </row>
    <row r="237" spans="1:27" s="50" customFormat="1" x14ac:dyDescent="0.15">
      <c r="A237" s="57"/>
      <c r="B237" s="43"/>
      <c r="C237" s="43"/>
      <c r="D237" s="46"/>
      <c r="E237" s="58"/>
      <c r="F237" s="48"/>
      <c r="G237" s="59"/>
      <c r="O237" s="43"/>
      <c r="P237" s="43"/>
      <c r="Q237" s="43"/>
      <c r="S237" s="53"/>
      <c r="V237" s="54"/>
      <c r="W237" s="55"/>
      <c r="AA237" s="59"/>
    </row>
  </sheetData>
  <autoFilter ref="A1:AB4" xr:uid="{00000000-0009-0000-0000-000001000000}"/>
  <phoneticPr fontId="1"/>
  <dataValidations count="2">
    <dataValidation type="list" allowBlank="1" showInputMessage="1" showErrorMessage="1" sqref="P65325:Q65328 JL65325:JM65328 TH65325:TI65328 ADD65325:ADE65328 AMZ65325:ANA65328 AWV65325:AWW65328 BGR65325:BGS65328 BQN65325:BQO65328 CAJ65325:CAK65328 CKF65325:CKG65328 CUB65325:CUC65328 DDX65325:DDY65328 DNT65325:DNU65328 DXP65325:DXQ65328 EHL65325:EHM65328 ERH65325:ERI65328 FBD65325:FBE65328 FKZ65325:FLA65328 FUV65325:FUW65328 GER65325:GES65328 GON65325:GOO65328 GYJ65325:GYK65328 HIF65325:HIG65328 HSB65325:HSC65328 IBX65325:IBY65328 ILT65325:ILU65328 IVP65325:IVQ65328 JFL65325:JFM65328 JPH65325:JPI65328 JZD65325:JZE65328 KIZ65325:KJA65328 KSV65325:KSW65328 LCR65325:LCS65328 LMN65325:LMO65328 LWJ65325:LWK65328 MGF65325:MGG65328 MQB65325:MQC65328 MZX65325:MZY65328 NJT65325:NJU65328 NTP65325:NTQ65328 ODL65325:ODM65328 ONH65325:ONI65328 OXD65325:OXE65328 PGZ65325:PHA65328 PQV65325:PQW65328 QAR65325:QAS65328 QKN65325:QKO65328 QUJ65325:QUK65328 REF65325:REG65328 ROB65325:ROC65328 RXX65325:RXY65328 SHT65325:SHU65328 SRP65325:SRQ65328 TBL65325:TBM65328 TLH65325:TLI65328 TVD65325:TVE65328 UEZ65325:UFA65328 UOV65325:UOW65328 UYR65325:UYS65328 VIN65325:VIO65328 VSJ65325:VSK65328 WCF65325:WCG65328 WMB65325:WMC65328 WVX65325:WVY65328 P130861:Q130864 JL130861:JM130864 TH130861:TI130864 ADD130861:ADE130864 AMZ130861:ANA130864 AWV130861:AWW130864 BGR130861:BGS130864 BQN130861:BQO130864 CAJ130861:CAK130864 CKF130861:CKG130864 CUB130861:CUC130864 DDX130861:DDY130864 DNT130861:DNU130864 DXP130861:DXQ130864 EHL130861:EHM130864 ERH130861:ERI130864 FBD130861:FBE130864 FKZ130861:FLA130864 FUV130861:FUW130864 GER130861:GES130864 GON130861:GOO130864 GYJ130861:GYK130864 HIF130861:HIG130864 HSB130861:HSC130864 IBX130861:IBY130864 ILT130861:ILU130864 IVP130861:IVQ130864 JFL130861:JFM130864 JPH130861:JPI130864 JZD130861:JZE130864 KIZ130861:KJA130864 KSV130861:KSW130864 LCR130861:LCS130864 LMN130861:LMO130864 LWJ130861:LWK130864 MGF130861:MGG130864 MQB130861:MQC130864 MZX130861:MZY130864 NJT130861:NJU130864 NTP130861:NTQ130864 ODL130861:ODM130864 ONH130861:ONI130864 OXD130861:OXE130864 PGZ130861:PHA130864 PQV130861:PQW130864 QAR130861:QAS130864 QKN130861:QKO130864 QUJ130861:QUK130864 REF130861:REG130864 ROB130861:ROC130864 RXX130861:RXY130864 SHT130861:SHU130864 SRP130861:SRQ130864 TBL130861:TBM130864 TLH130861:TLI130864 TVD130861:TVE130864 UEZ130861:UFA130864 UOV130861:UOW130864 UYR130861:UYS130864 VIN130861:VIO130864 VSJ130861:VSK130864 WCF130861:WCG130864 WMB130861:WMC130864 WVX130861:WVY130864 P196397:Q196400 JL196397:JM196400 TH196397:TI196400 ADD196397:ADE196400 AMZ196397:ANA196400 AWV196397:AWW196400 BGR196397:BGS196400 BQN196397:BQO196400 CAJ196397:CAK196400 CKF196397:CKG196400 CUB196397:CUC196400 DDX196397:DDY196400 DNT196397:DNU196400 DXP196397:DXQ196400 EHL196397:EHM196400 ERH196397:ERI196400 FBD196397:FBE196400 FKZ196397:FLA196400 FUV196397:FUW196400 GER196397:GES196400 GON196397:GOO196400 GYJ196397:GYK196400 HIF196397:HIG196400 HSB196397:HSC196400 IBX196397:IBY196400 ILT196397:ILU196400 IVP196397:IVQ196400 JFL196397:JFM196400 JPH196397:JPI196400 JZD196397:JZE196400 KIZ196397:KJA196400 KSV196397:KSW196400 LCR196397:LCS196400 LMN196397:LMO196400 LWJ196397:LWK196400 MGF196397:MGG196400 MQB196397:MQC196400 MZX196397:MZY196400 NJT196397:NJU196400 NTP196397:NTQ196400 ODL196397:ODM196400 ONH196397:ONI196400 OXD196397:OXE196400 PGZ196397:PHA196400 PQV196397:PQW196400 QAR196397:QAS196400 QKN196397:QKO196400 QUJ196397:QUK196400 REF196397:REG196400 ROB196397:ROC196400 RXX196397:RXY196400 SHT196397:SHU196400 SRP196397:SRQ196400 TBL196397:TBM196400 TLH196397:TLI196400 TVD196397:TVE196400 UEZ196397:UFA196400 UOV196397:UOW196400 UYR196397:UYS196400 VIN196397:VIO196400 VSJ196397:VSK196400 WCF196397:WCG196400 WMB196397:WMC196400 WVX196397:WVY196400 P261933:Q261936 JL261933:JM261936 TH261933:TI261936 ADD261933:ADE261936 AMZ261933:ANA261936 AWV261933:AWW261936 BGR261933:BGS261936 BQN261933:BQO261936 CAJ261933:CAK261936 CKF261933:CKG261936 CUB261933:CUC261936 DDX261933:DDY261936 DNT261933:DNU261936 DXP261933:DXQ261936 EHL261933:EHM261936 ERH261933:ERI261936 FBD261933:FBE261936 FKZ261933:FLA261936 FUV261933:FUW261936 GER261933:GES261936 GON261933:GOO261936 GYJ261933:GYK261936 HIF261933:HIG261936 HSB261933:HSC261936 IBX261933:IBY261936 ILT261933:ILU261936 IVP261933:IVQ261936 JFL261933:JFM261936 JPH261933:JPI261936 JZD261933:JZE261936 KIZ261933:KJA261936 KSV261933:KSW261936 LCR261933:LCS261936 LMN261933:LMO261936 LWJ261933:LWK261936 MGF261933:MGG261936 MQB261933:MQC261936 MZX261933:MZY261936 NJT261933:NJU261936 NTP261933:NTQ261936 ODL261933:ODM261936 ONH261933:ONI261936 OXD261933:OXE261936 PGZ261933:PHA261936 PQV261933:PQW261936 QAR261933:QAS261936 QKN261933:QKO261936 QUJ261933:QUK261936 REF261933:REG261936 ROB261933:ROC261936 RXX261933:RXY261936 SHT261933:SHU261936 SRP261933:SRQ261936 TBL261933:TBM261936 TLH261933:TLI261936 TVD261933:TVE261936 UEZ261933:UFA261936 UOV261933:UOW261936 UYR261933:UYS261936 VIN261933:VIO261936 VSJ261933:VSK261936 WCF261933:WCG261936 WMB261933:WMC261936 WVX261933:WVY261936 P327469:Q327472 JL327469:JM327472 TH327469:TI327472 ADD327469:ADE327472 AMZ327469:ANA327472 AWV327469:AWW327472 BGR327469:BGS327472 BQN327469:BQO327472 CAJ327469:CAK327472 CKF327469:CKG327472 CUB327469:CUC327472 DDX327469:DDY327472 DNT327469:DNU327472 DXP327469:DXQ327472 EHL327469:EHM327472 ERH327469:ERI327472 FBD327469:FBE327472 FKZ327469:FLA327472 FUV327469:FUW327472 GER327469:GES327472 GON327469:GOO327472 GYJ327469:GYK327472 HIF327469:HIG327472 HSB327469:HSC327472 IBX327469:IBY327472 ILT327469:ILU327472 IVP327469:IVQ327472 JFL327469:JFM327472 JPH327469:JPI327472 JZD327469:JZE327472 KIZ327469:KJA327472 KSV327469:KSW327472 LCR327469:LCS327472 LMN327469:LMO327472 LWJ327469:LWK327472 MGF327469:MGG327472 MQB327469:MQC327472 MZX327469:MZY327472 NJT327469:NJU327472 NTP327469:NTQ327472 ODL327469:ODM327472 ONH327469:ONI327472 OXD327469:OXE327472 PGZ327469:PHA327472 PQV327469:PQW327472 QAR327469:QAS327472 QKN327469:QKO327472 QUJ327469:QUK327472 REF327469:REG327472 ROB327469:ROC327472 RXX327469:RXY327472 SHT327469:SHU327472 SRP327469:SRQ327472 TBL327469:TBM327472 TLH327469:TLI327472 TVD327469:TVE327472 UEZ327469:UFA327472 UOV327469:UOW327472 UYR327469:UYS327472 VIN327469:VIO327472 VSJ327469:VSK327472 WCF327469:WCG327472 WMB327469:WMC327472 WVX327469:WVY327472 P393005:Q393008 JL393005:JM393008 TH393005:TI393008 ADD393005:ADE393008 AMZ393005:ANA393008 AWV393005:AWW393008 BGR393005:BGS393008 BQN393005:BQO393008 CAJ393005:CAK393008 CKF393005:CKG393008 CUB393005:CUC393008 DDX393005:DDY393008 DNT393005:DNU393008 DXP393005:DXQ393008 EHL393005:EHM393008 ERH393005:ERI393008 FBD393005:FBE393008 FKZ393005:FLA393008 FUV393005:FUW393008 GER393005:GES393008 GON393005:GOO393008 GYJ393005:GYK393008 HIF393005:HIG393008 HSB393005:HSC393008 IBX393005:IBY393008 ILT393005:ILU393008 IVP393005:IVQ393008 JFL393005:JFM393008 JPH393005:JPI393008 JZD393005:JZE393008 KIZ393005:KJA393008 KSV393005:KSW393008 LCR393005:LCS393008 LMN393005:LMO393008 LWJ393005:LWK393008 MGF393005:MGG393008 MQB393005:MQC393008 MZX393005:MZY393008 NJT393005:NJU393008 NTP393005:NTQ393008 ODL393005:ODM393008 ONH393005:ONI393008 OXD393005:OXE393008 PGZ393005:PHA393008 PQV393005:PQW393008 QAR393005:QAS393008 QKN393005:QKO393008 QUJ393005:QUK393008 REF393005:REG393008 ROB393005:ROC393008 RXX393005:RXY393008 SHT393005:SHU393008 SRP393005:SRQ393008 TBL393005:TBM393008 TLH393005:TLI393008 TVD393005:TVE393008 UEZ393005:UFA393008 UOV393005:UOW393008 UYR393005:UYS393008 VIN393005:VIO393008 VSJ393005:VSK393008 WCF393005:WCG393008 WMB393005:WMC393008 WVX393005:WVY393008 P458541:Q458544 JL458541:JM458544 TH458541:TI458544 ADD458541:ADE458544 AMZ458541:ANA458544 AWV458541:AWW458544 BGR458541:BGS458544 BQN458541:BQO458544 CAJ458541:CAK458544 CKF458541:CKG458544 CUB458541:CUC458544 DDX458541:DDY458544 DNT458541:DNU458544 DXP458541:DXQ458544 EHL458541:EHM458544 ERH458541:ERI458544 FBD458541:FBE458544 FKZ458541:FLA458544 FUV458541:FUW458544 GER458541:GES458544 GON458541:GOO458544 GYJ458541:GYK458544 HIF458541:HIG458544 HSB458541:HSC458544 IBX458541:IBY458544 ILT458541:ILU458544 IVP458541:IVQ458544 JFL458541:JFM458544 JPH458541:JPI458544 JZD458541:JZE458544 KIZ458541:KJA458544 KSV458541:KSW458544 LCR458541:LCS458544 LMN458541:LMO458544 LWJ458541:LWK458544 MGF458541:MGG458544 MQB458541:MQC458544 MZX458541:MZY458544 NJT458541:NJU458544 NTP458541:NTQ458544 ODL458541:ODM458544 ONH458541:ONI458544 OXD458541:OXE458544 PGZ458541:PHA458544 PQV458541:PQW458544 QAR458541:QAS458544 QKN458541:QKO458544 QUJ458541:QUK458544 REF458541:REG458544 ROB458541:ROC458544 RXX458541:RXY458544 SHT458541:SHU458544 SRP458541:SRQ458544 TBL458541:TBM458544 TLH458541:TLI458544 TVD458541:TVE458544 UEZ458541:UFA458544 UOV458541:UOW458544 UYR458541:UYS458544 VIN458541:VIO458544 VSJ458541:VSK458544 WCF458541:WCG458544 WMB458541:WMC458544 WVX458541:WVY458544 P524077:Q524080 JL524077:JM524080 TH524077:TI524080 ADD524077:ADE524080 AMZ524077:ANA524080 AWV524077:AWW524080 BGR524077:BGS524080 BQN524077:BQO524080 CAJ524077:CAK524080 CKF524077:CKG524080 CUB524077:CUC524080 DDX524077:DDY524080 DNT524077:DNU524080 DXP524077:DXQ524080 EHL524077:EHM524080 ERH524077:ERI524080 FBD524077:FBE524080 FKZ524077:FLA524080 FUV524077:FUW524080 GER524077:GES524080 GON524077:GOO524080 GYJ524077:GYK524080 HIF524077:HIG524080 HSB524077:HSC524080 IBX524077:IBY524080 ILT524077:ILU524080 IVP524077:IVQ524080 JFL524077:JFM524080 JPH524077:JPI524080 JZD524077:JZE524080 KIZ524077:KJA524080 KSV524077:KSW524080 LCR524077:LCS524080 LMN524077:LMO524080 LWJ524077:LWK524080 MGF524077:MGG524080 MQB524077:MQC524080 MZX524077:MZY524080 NJT524077:NJU524080 NTP524077:NTQ524080 ODL524077:ODM524080 ONH524077:ONI524080 OXD524077:OXE524080 PGZ524077:PHA524080 PQV524077:PQW524080 QAR524077:QAS524080 QKN524077:QKO524080 QUJ524077:QUK524080 REF524077:REG524080 ROB524077:ROC524080 RXX524077:RXY524080 SHT524077:SHU524080 SRP524077:SRQ524080 TBL524077:TBM524080 TLH524077:TLI524080 TVD524077:TVE524080 UEZ524077:UFA524080 UOV524077:UOW524080 UYR524077:UYS524080 VIN524077:VIO524080 VSJ524077:VSK524080 WCF524077:WCG524080 WMB524077:WMC524080 WVX524077:WVY524080 P589613:Q589616 JL589613:JM589616 TH589613:TI589616 ADD589613:ADE589616 AMZ589613:ANA589616 AWV589613:AWW589616 BGR589613:BGS589616 BQN589613:BQO589616 CAJ589613:CAK589616 CKF589613:CKG589616 CUB589613:CUC589616 DDX589613:DDY589616 DNT589613:DNU589616 DXP589613:DXQ589616 EHL589613:EHM589616 ERH589613:ERI589616 FBD589613:FBE589616 FKZ589613:FLA589616 FUV589613:FUW589616 GER589613:GES589616 GON589613:GOO589616 GYJ589613:GYK589616 HIF589613:HIG589616 HSB589613:HSC589616 IBX589613:IBY589616 ILT589613:ILU589616 IVP589613:IVQ589616 JFL589613:JFM589616 JPH589613:JPI589616 JZD589613:JZE589616 KIZ589613:KJA589616 KSV589613:KSW589616 LCR589613:LCS589616 LMN589613:LMO589616 LWJ589613:LWK589616 MGF589613:MGG589616 MQB589613:MQC589616 MZX589613:MZY589616 NJT589613:NJU589616 NTP589613:NTQ589616 ODL589613:ODM589616 ONH589613:ONI589616 OXD589613:OXE589616 PGZ589613:PHA589616 PQV589613:PQW589616 QAR589613:QAS589616 QKN589613:QKO589616 QUJ589613:QUK589616 REF589613:REG589616 ROB589613:ROC589616 RXX589613:RXY589616 SHT589613:SHU589616 SRP589613:SRQ589616 TBL589613:TBM589616 TLH589613:TLI589616 TVD589613:TVE589616 UEZ589613:UFA589616 UOV589613:UOW589616 UYR589613:UYS589616 VIN589613:VIO589616 VSJ589613:VSK589616 WCF589613:WCG589616 WMB589613:WMC589616 WVX589613:WVY589616 P655149:Q655152 JL655149:JM655152 TH655149:TI655152 ADD655149:ADE655152 AMZ655149:ANA655152 AWV655149:AWW655152 BGR655149:BGS655152 BQN655149:BQO655152 CAJ655149:CAK655152 CKF655149:CKG655152 CUB655149:CUC655152 DDX655149:DDY655152 DNT655149:DNU655152 DXP655149:DXQ655152 EHL655149:EHM655152 ERH655149:ERI655152 FBD655149:FBE655152 FKZ655149:FLA655152 FUV655149:FUW655152 GER655149:GES655152 GON655149:GOO655152 GYJ655149:GYK655152 HIF655149:HIG655152 HSB655149:HSC655152 IBX655149:IBY655152 ILT655149:ILU655152 IVP655149:IVQ655152 JFL655149:JFM655152 JPH655149:JPI655152 JZD655149:JZE655152 KIZ655149:KJA655152 KSV655149:KSW655152 LCR655149:LCS655152 LMN655149:LMO655152 LWJ655149:LWK655152 MGF655149:MGG655152 MQB655149:MQC655152 MZX655149:MZY655152 NJT655149:NJU655152 NTP655149:NTQ655152 ODL655149:ODM655152 ONH655149:ONI655152 OXD655149:OXE655152 PGZ655149:PHA655152 PQV655149:PQW655152 QAR655149:QAS655152 QKN655149:QKO655152 QUJ655149:QUK655152 REF655149:REG655152 ROB655149:ROC655152 RXX655149:RXY655152 SHT655149:SHU655152 SRP655149:SRQ655152 TBL655149:TBM655152 TLH655149:TLI655152 TVD655149:TVE655152 UEZ655149:UFA655152 UOV655149:UOW655152 UYR655149:UYS655152 VIN655149:VIO655152 VSJ655149:VSK655152 WCF655149:WCG655152 WMB655149:WMC655152 WVX655149:WVY655152 P720685:Q720688 JL720685:JM720688 TH720685:TI720688 ADD720685:ADE720688 AMZ720685:ANA720688 AWV720685:AWW720688 BGR720685:BGS720688 BQN720685:BQO720688 CAJ720685:CAK720688 CKF720685:CKG720688 CUB720685:CUC720688 DDX720685:DDY720688 DNT720685:DNU720688 DXP720685:DXQ720688 EHL720685:EHM720688 ERH720685:ERI720688 FBD720685:FBE720688 FKZ720685:FLA720688 FUV720685:FUW720688 GER720685:GES720688 GON720685:GOO720688 GYJ720685:GYK720688 HIF720685:HIG720688 HSB720685:HSC720688 IBX720685:IBY720688 ILT720685:ILU720688 IVP720685:IVQ720688 JFL720685:JFM720688 JPH720685:JPI720688 JZD720685:JZE720688 KIZ720685:KJA720688 KSV720685:KSW720688 LCR720685:LCS720688 LMN720685:LMO720688 LWJ720685:LWK720688 MGF720685:MGG720688 MQB720685:MQC720688 MZX720685:MZY720688 NJT720685:NJU720688 NTP720685:NTQ720688 ODL720685:ODM720688 ONH720685:ONI720688 OXD720685:OXE720688 PGZ720685:PHA720688 PQV720685:PQW720688 QAR720685:QAS720688 QKN720685:QKO720688 QUJ720685:QUK720688 REF720685:REG720688 ROB720685:ROC720688 RXX720685:RXY720688 SHT720685:SHU720688 SRP720685:SRQ720688 TBL720685:TBM720688 TLH720685:TLI720688 TVD720685:TVE720688 UEZ720685:UFA720688 UOV720685:UOW720688 UYR720685:UYS720688 VIN720685:VIO720688 VSJ720685:VSK720688 WCF720685:WCG720688 WMB720685:WMC720688 WVX720685:WVY720688 P786221:Q786224 JL786221:JM786224 TH786221:TI786224 ADD786221:ADE786224 AMZ786221:ANA786224 AWV786221:AWW786224 BGR786221:BGS786224 BQN786221:BQO786224 CAJ786221:CAK786224 CKF786221:CKG786224 CUB786221:CUC786224 DDX786221:DDY786224 DNT786221:DNU786224 DXP786221:DXQ786224 EHL786221:EHM786224 ERH786221:ERI786224 FBD786221:FBE786224 FKZ786221:FLA786224 FUV786221:FUW786224 GER786221:GES786224 GON786221:GOO786224 GYJ786221:GYK786224 HIF786221:HIG786224 HSB786221:HSC786224 IBX786221:IBY786224 ILT786221:ILU786224 IVP786221:IVQ786224 JFL786221:JFM786224 JPH786221:JPI786224 JZD786221:JZE786224 KIZ786221:KJA786224 KSV786221:KSW786224 LCR786221:LCS786224 LMN786221:LMO786224 LWJ786221:LWK786224 MGF786221:MGG786224 MQB786221:MQC786224 MZX786221:MZY786224 NJT786221:NJU786224 NTP786221:NTQ786224 ODL786221:ODM786224 ONH786221:ONI786224 OXD786221:OXE786224 PGZ786221:PHA786224 PQV786221:PQW786224 QAR786221:QAS786224 QKN786221:QKO786224 QUJ786221:QUK786224 REF786221:REG786224 ROB786221:ROC786224 RXX786221:RXY786224 SHT786221:SHU786224 SRP786221:SRQ786224 TBL786221:TBM786224 TLH786221:TLI786224 TVD786221:TVE786224 UEZ786221:UFA786224 UOV786221:UOW786224 UYR786221:UYS786224 VIN786221:VIO786224 VSJ786221:VSK786224 WCF786221:WCG786224 WMB786221:WMC786224 WVX786221:WVY786224 P851757:Q851760 JL851757:JM851760 TH851757:TI851760 ADD851757:ADE851760 AMZ851757:ANA851760 AWV851757:AWW851760 BGR851757:BGS851760 BQN851757:BQO851760 CAJ851757:CAK851760 CKF851757:CKG851760 CUB851757:CUC851760 DDX851757:DDY851760 DNT851757:DNU851760 DXP851757:DXQ851760 EHL851757:EHM851760 ERH851757:ERI851760 FBD851757:FBE851760 FKZ851757:FLA851760 FUV851757:FUW851760 GER851757:GES851760 GON851757:GOO851760 GYJ851757:GYK851760 HIF851757:HIG851760 HSB851757:HSC851760 IBX851757:IBY851760 ILT851757:ILU851760 IVP851757:IVQ851760 JFL851757:JFM851760 JPH851757:JPI851760 JZD851757:JZE851760 KIZ851757:KJA851760 KSV851757:KSW851760 LCR851757:LCS851760 LMN851757:LMO851760 LWJ851757:LWK851760 MGF851757:MGG851760 MQB851757:MQC851760 MZX851757:MZY851760 NJT851757:NJU851760 NTP851757:NTQ851760 ODL851757:ODM851760 ONH851757:ONI851760 OXD851757:OXE851760 PGZ851757:PHA851760 PQV851757:PQW851760 QAR851757:QAS851760 QKN851757:QKO851760 QUJ851757:QUK851760 REF851757:REG851760 ROB851757:ROC851760 RXX851757:RXY851760 SHT851757:SHU851760 SRP851757:SRQ851760 TBL851757:TBM851760 TLH851757:TLI851760 TVD851757:TVE851760 UEZ851757:UFA851760 UOV851757:UOW851760 UYR851757:UYS851760 VIN851757:VIO851760 VSJ851757:VSK851760 WCF851757:WCG851760 WMB851757:WMC851760 WVX851757:WVY851760 P917293:Q917296 JL917293:JM917296 TH917293:TI917296 ADD917293:ADE917296 AMZ917293:ANA917296 AWV917293:AWW917296 BGR917293:BGS917296 BQN917293:BQO917296 CAJ917293:CAK917296 CKF917293:CKG917296 CUB917293:CUC917296 DDX917293:DDY917296 DNT917293:DNU917296 DXP917293:DXQ917296 EHL917293:EHM917296 ERH917293:ERI917296 FBD917293:FBE917296 FKZ917293:FLA917296 FUV917293:FUW917296 GER917293:GES917296 GON917293:GOO917296 GYJ917293:GYK917296 HIF917293:HIG917296 HSB917293:HSC917296 IBX917293:IBY917296 ILT917293:ILU917296 IVP917293:IVQ917296 JFL917293:JFM917296 JPH917293:JPI917296 JZD917293:JZE917296 KIZ917293:KJA917296 KSV917293:KSW917296 LCR917293:LCS917296 LMN917293:LMO917296 LWJ917293:LWK917296 MGF917293:MGG917296 MQB917293:MQC917296 MZX917293:MZY917296 NJT917293:NJU917296 NTP917293:NTQ917296 ODL917293:ODM917296 ONH917293:ONI917296 OXD917293:OXE917296 PGZ917293:PHA917296 PQV917293:PQW917296 QAR917293:QAS917296 QKN917293:QKO917296 QUJ917293:QUK917296 REF917293:REG917296 ROB917293:ROC917296 RXX917293:RXY917296 SHT917293:SHU917296 SRP917293:SRQ917296 TBL917293:TBM917296 TLH917293:TLI917296 TVD917293:TVE917296 UEZ917293:UFA917296 UOV917293:UOW917296 UYR917293:UYS917296 VIN917293:VIO917296 VSJ917293:VSK917296 WCF917293:WCG917296 WMB917293:WMC917296 WVX917293:WVY917296 P982829:Q982832 JL982829:JM982832 TH982829:TI982832 ADD982829:ADE982832 AMZ982829:ANA982832 AWV982829:AWW982832 BGR982829:BGS982832 BQN982829:BQO982832 CAJ982829:CAK982832 CKF982829:CKG982832 CUB982829:CUC982832 DDX982829:DDY982832 DNT982829:DNU982832 DXP982829:DXQ982832 EHL982829:EHM982832 ERH982829:ERI982832 FBD982829:FBE982832 FKZ982829:FLA982832 FUV982829:FUW982832 GER982829:GES982832 GON982829:GOO982832 GYJ982829:GYK982832 HIF982829:HIG982832 HSB982829:HSC982832 IBX982829:IBY982832 ILT982829:ILU982832 IVP982829:IVQ982832 JFL982829:JFM982832 JPH982829:JPI982832 JZD982829:JZE982832 KIZ982829:KJA982832 KSV982829:KSW982832 LCR982829:LCS982832 LMN982829:LMO982832 LWJ982829:LWK982832 MGF982829:MGG982832 MQB982829:MQC982832 MZX982829:MZY982832 NJT982829:NJU982832 NTP982829:NTQ982832 ODL982829:ODM982832 ONH982829:ONI982832 OXD982829:OXE982832 PGZ982829:PHA982832 PQV982829:PQW982832 QAR982829:QAS982832 QKN982829:QKO982832 QUJ982829:QUK982832 REF982829:REG982832 ROB982829:ROC982832 RXX982829:RXY982832 SHT982829:SHU982832 SRP982829:SRQ982832 TBL982829:TBM982832 TLH982829:TLI982832 TVD982829:TVE982832 UEZ982829:UFA982832 UOV982829:UOW982832 UYR982829:UYS982832 VIN982829:VIO982832 VSJ982829:VSK982832 WCF982829:WCG982832 WMB982829:WMC982832 WVX982829:WVY982832 P65318:Q65323 JL65318:JM65323 TH65318:TI65323 ADD65318:ADE65323 AMZ65318:ANA65323 AWV65318:AWW65323 BGR65318:BGS65323 BQN65318:BQO65323 CAJ65318:CAK65323 CKF65318:CKG65323 CUB65318:CUC65323 DDX65318:DDY65323 DNT65318:DNU65323 DXP65318:DXQ65323 EHL65318:EHM65323 ERH65318:ERI65323 FBD65318:FBE65323 FKZ65318:FLA65323 FUV65318:FUW65323 GER65318:GES65323 GON65318:GOO65323 GYJ65318:GYK65323 HIF65318:HIG65323 HSB65318:HSC65323 IBX65318:IBY65323 ILT65318:ILU65323 IVP65318:IVQ65323 JFL65318:JFM65323 JPH65318:JPI65323 JZD65318:JZE65323 KIZ65318:KJA65323 KSV65318:KSW65323 LCR65318:LCS65323 LMN65318:LMO65323 LWJ65318:LWK65323 MGF65318:MGG65323 MQB65318:MQC65323 MZX65318:MZY65323 NJT65318:NJU65323 NTP65318:NTQ65323 ODL65318:ODM65323 ONH65318:ONI65323 OXD65318:OXE65323 PGZ65318:PHA65323 PQV65318:PQW65323 QAR65318:QAS65323 QKN65318:QKO65323 QUJ65318:QUK65323 REF65318:REG65323 ROB65318:ROC65323 RXX65318:RXY65323 SHT65318:SHU65323 SRP65318:SRQ65323 TBL65318:TBM65323 TLH65318:TLI65323 TVD65318:TVE65323 UEZ65318:UFA65323 UOV65318:UOW65323 UYR65318:UYS65323 VIN65318:VIO65323 VSJ65318:VSK65323 WCF65318:WCG65323 WMB65318:WMC65323 WVX65318:WVY65323 P130854:Q130859 JL130854:JM130859 TH130854:TI130859 ADD130854:ADE130859 AMZ130854:ANA130859 AWV130854:AWW130859 BGR130854:BGS130859 BQN130854:BQO130859 CAJ130854:CAK130859 CKF130854:CKG130859 CUB130854:CUC130859 DDX130854:DDY130859 DNT130854:DNU130859 DXP130854:DXQ130859 EHL130854:EHM130859 ERH130854:ERI130859 FBD130854:FBE130859 FKZ130854:FLA130859 FUV130854:FUW130859 GER130854:GES130859 GON130854:GOO130859 GYJ130854:GYK130859 HIF130854:HIG130859 HSB130854:HSC130859 IBX130854:IBY130859 ILT130854:ILU130859 IVP130854:IVQ130859 JFL130854:JFM130859 JPH130854:JPI130859 JZD130854:JZE130859 KIZ130854:KJA130859 KSV130854:KSW130859 LCR130854:LCS130859 LMN130854:LMO130859 LWJ130854:LWK130859 MGF130854:MGG130859 MQB130854:MQC130859 MZX130854:MZY130859 NJT130854:NJU130859 NTP130854:NTQ130859 ODL130854:ODM130859 ONH130854:ONI130859 OXD130854:OXE130859 PGZ130854:PHA130859 PQV130854:PQW130859 QAR130854:QAS130859 QKN130854:QKO130859 QUJ130854:QUK130859 REF130854:REG130859 ROB130854:ROC130859 RXX130854:RXY130859 SHT130854:SHU130859 SRP130854:SRQ130859 TBL130854:TBM130859 TLH130854:TLI130859 TVD130854:TVE130859 UEZ130854:UFA130859 UOV130854:UOW130859 UYR130854:UYS130859 VIN130854:VIO130859 VSJ130854:VSK130859 WCF130854:WCG130859 WMB130854:WMC130859 WVX130854:WVY130859 P196390:Q196395 JL196390:JM196395 TH196390:TI196395 ADD196390:ADE196395 AMZ196390:ANA196395 AWV196390:AWW196395 BGR196390:BGS196395 BQN196390:BQO196395 CAJ196390:CAK196395 CKF196390:CKG196395 CUB196390:CUC196395 DDX196390:DDY196395 DNT196390:DNU196395 DXP196390:DXQ196395 EHL196390:EHM196395 ERH196390:ERI196395 FBD196390:FBE196395 FKZ196390:FLA196395 FUV196390:FUW196395 GER196390:GES196395 GON196390:GOO196395 GYJ196390:GYK196395 HIF196390:HIG196395 HSB196390:HSC196395 IBX196390:IBY196395 ILT196390:ILU196395 IVP196390:IVQ196395 JFL196390:JFM196395 JPH196390:JPI196395 JZD196390:JZE196395 KIZ196390:KJA196395 KSV196390:KSW196395 LCR196390:LCS196395 LMN196390:LMO196395 LWJ196390:LWK196395 MGF196390:MGG196395 MQB196390:MQC196395 MZX196390:MZY196395 NJT196390:NJU196395 NTP196390:NTQ196395 ODL196390:ODM196395 ONH196390:ONI196395 OXD196390:OXE196395 PGZ196390:PHA196395 PQV196390:PQW196395 QAR196390:QAS196395 QKN196390:QKO196395 QUJ196390:QUK196395 REF196390:REG196395 ROB196390:ROC196395 RXX196390:RXY196395 SHT196390:SHU196395 SRP196390:SRQ196395 TBL196390:TBM196395 TLH196390:TLI196395 TVD196390:TVE196395 UEZ196390:UFA196395 UOV196390:UOW196395 UYR196390:UYS196395 VIN196390:VIO196395 VSJ196390:VSK196395 WCF196390:WCG196395 WMB196390:WMC196395 WVX196390:WVY196395 P261926:Q261931 JL261926:JM261931 TH261926:TI261931 ADD261926:ADE261931 AMZ261926:ANA261931 AWV261926:AWW261931 BGR261926:BGS261931 BQN261926:BQO261931 CAJ261926:CAK261931 CKF261926:CKG261931 CUB261926:CUC261931 DDX261926:DDY261931 DNT261926:DNU261931 DXP261926:DXQ261931 EHL261926:EHM261931 ERH261926:ERI261931 FBD261926:FBE261931 FKZ261926:FLA261931 FUV261926:FUW261931 GER261926:GES261931 GON261926:GOO261931 GYJ261926:GYK261931 HIF261926:HIG261931 HSB261926:HSC261931 IBX261926:IBY261931 ILT261926:ILU261931 IVP261926:IVQ261931 JFL261926:JFM261931 JPH261926:JPI261931 JZD261926:JZE261931 KIZ261926:KJA261931 KSV261926:KSW261931 LCR261926:LCS261931 LMN261926:LMO261931 LWJ261926:LWK261931 MGF261926:MGG261931 MQB261926:MQC261931 MZX261926:MZY261931 NJT261926:NJU261931 NTP261926:NTQ261931 ODL261926:ODM261931 ONH261926:ONI261931 OXD261926:OXE261931 PGZ261926:PHA261931 PQV261926:PQW261931 QAR261926:QAS261931 QKN261926:QKO261931 QUJ261926:QUK261931 REF261926:REG261931 ROB261926:ROC261931 RXX261926:RXY261931 SHT261926:SHU261931 SRP261926:SRQ261931 TBL261926:TBM261931 TLH261926:TLI261931 TVD261926:TVE261931 UEZ261926:UFA261931 UOV261926:UOW261931 UYR261926:UYS261931 VIN261926:VIO261931 VSJ261926:VSK261931 WCF261926:WCG261931 WMB261926:WMC261931 WVX261926:WVY261931 P327462:Q327467 JL327462:JM327467 TH327462:TI327467 ADD327462:ADE327467 AMZ327462:ANA327467 AWV327462:AWW327467 BGR327462:BGS327467 BQN327462:BQO327467 CAJ327462:CAK327467 CKF327462:CKG327467 CUB327462:CUC327467 DDX327462:DDY327467 DNT327462:DNU327467 DXP327462:DXQ327467 EHL327462:EHM327467 ERH327462:ERI327467 FBD327462:FBE327467 FKZ327462:FLA327467 FUV327462:FUW327467 GER327462:GES327467 GON327462:GOO327467 GYJ327462:GYK327467 HIF327462:HIG327467 HSB327462:HSC327467 IBX327462:IBY327467 ILT327462:ILU327467 IVP327462:IVQ327467 JFL327462:JFM327467 JPH327462:JPI327467 JZD327462:JZE327467 KIZ327462:KJA327467 KSV327462:KSW327467 LCR327462:LCS327467 LMN327462:LMO327467 LWJ327462:LWK327467 MGF327462:MGG327467 MQB327462:MQC327467 MZX327462:MZY327467 NJT327462:NJU327467 NTP327462:NTQ327467 ODL327462:ODM327467 ONH327462:ONI327467 OXD327462:OXE327467 PGZ327462:PHA327467 PQV327462:PQW327467 QAR327462:QAS327467 QKN327462:QKO327467 QUJ327462:QUK327467 REF327462:REG327467 ROB327462:ROC327467 RXX327462:RXY327467 SHT327462:SHU327467 SRP327462:SRQ327467 TBL327462:TBM327467 TLH327462:TLI327467 TVD327462:TVE327467 UEZ327462:UFA327467 UOV327462:UOW327467 UYR327462:UYS327467 VIN327462:VIO327467 VSJ327462:VSK327467 WCF327462:WCG327467 WMB327462:WMC327467 WVX327462:WVY327467 P392998:Q393003 JL392998:JM393003 TH392998:TI393003 ADD392998:ADE393003 AMZ392998:ANA393003 AWV392998:AWW393003 BGR392998:BGS393003 BQN392998:BQO393003 CAJ392998:CAK393003 CKF392998:CKG393003 CUB392998:CUC393003 DDX392998:DDY393003 DNT392998:DNU393003 DXP392998:DXQ393003 EHL392998:EHM393003 ERH392998:ERI393003 FBD392998:FBE393003 FKZ392998:FLA393003 FUV392998:FUW393003 GER392998:GES393003 GON392998:GOO393003 GYJ392998:GYK393003 HIF392998:HIG393003 HSB392998:HSC393003 IBX392998:IBY393003 ILT392998:ILU393003 IVP392998:IVQ393003 JFL392998:JFM393003 JPH392998:JPI393003 JZD392998:JZE393003 KIZ392998:KJA393003 KSV392998:KSW393003 LCR392998:LCS393003 LMN392998:LMO393003 LWJ392998:LWK393003 MGF392998:MGG393003 MQB392998:MQC393003 MZX392998:MZY393003 NJT392998:NJU393003 NTP392998:NTQ393003 ODL392998:ODM393003 ONH392998:ONI393003 OXD392998:OXE393003 PGZ392998:PHA393003 PQV392998:PQW393003 QAR392998:QAS393003 QKN392998:QKO393003 QUJ392998:QUK393003 REF392998:REG393003 ROB392998:ROC393003 RXX392998:RXY393003 SHT392998:SHU393003 SRP392998:SRQ393003 TBL392998:TBM393003 TLH392998:TLI393003 TVD392998:TVE393003 UEZ392998:UFA393003 UOV392998:UOW393003 UYR392998:UYS393003 VIN392998:VIO393003 VSJ392998:VSK393003 WCF392998:WCG393003 WMB392998:WMC393003 WVX392998:WVY393003 P458534:Q458539 JL458534:JM458539 TH458534:TI458539 ADD458534:ADE458539 AMZ458534:ANA458539 AWV458534:AWW458539 BGR458534:BGS458539 BQN458534:BQO458539 CAJ458534:CAK458539 CKF458534:CKG458539 CUB458534:CUC458539 DDX458534:DDY458539 DNT458534:DNU458539 DXP458534:DXQ458539 EHL458534:EHM458539 ERH458534:ERI458539 FBD458534:FBE458539 FKZ458534:FLA458539 FUV458534:FUW458539 GER458534:GES458539 GON458534:GOO458539 GYJ458534:GYK458539 HIF458534:HIG458539 HSB458534:HSC458539 IBX458534:IBY458539 ILT458534:ILU458539 IVP458534:IVQ458539 JFL458534:JFM458539 JPH458534:JPI458539 JZD458534:JZE458539 KIZ458534:KJA458539 KSV458534:KSW458539 LCR458534:LCS458539 LMN458534:LMO458539 LWJ458534:LWK458539 MGF458534:MGG458539 MQB458534:MQC458539 MZX458534:MZY458539 NJT458534:NJU458539 NTP458534:NTQ458539 ODL458534:ODM458539 ONH458534:ONI458539 OXD458534:OXE458539 PGZ458534:PHA458539 PQV458534:PQW458539 QAR458534:QAS458539 QKN458534:QKO458539 QUJ458534:QUK458539 REF458534:REG458539 ROB458534:ROC458539 RXX458534:RXY458539 SHT458534:SHU458539 SRP458534:SRQ458539 TBL458534:TBM458539 TLH458534:TLI458539 TVD458534:TVE458539 UEZ458534:UFA458539 UOV458534:UOW458539 UYR458534:UYS458539 VIN458534:VIO458539 VSJ458534:VSK458539 WCF458534:WCG458539 WMB458534:WMC458539 WVX458534:WVY458539 P524070:Q524075 JL524070:JM524075 TH524070:TI524075 ADD524070:ADE524075 AMZ524070:ANA524075 AWV524070:AWW524075 BGR524070:BGS524075 BQN524070:BQO524075 CAJ524070:CAK524075 CKF524070:CKG524075 CUB524070:CUC524075 DDX524070:DDY524075 DNT524070:DNU524075 DXP524070:DXQ524075 EHL524070:EHM524075 ERH524070:ERI524075 FBD524070:FBE524075 FKZ524070:FLA524075 FUV524070:FUW524075 GER524070:GES524075 GON524070:GOO524075 GYJ524070:GYK524075 HIF524070:HIG524075 HSB524070:HSC524075 IBX524070:IBY524075 ILT524070:ILU524075 IVP524070:IVQ524075 JFL524070:JFM524075 JPH524070:JPI524075 JZD524070:JZE524075 KIZ524070:KJA524075 KSV524070:KSW524075 LCR524070:LCS524075 LMN524070:LMO524075 LWJ524070:LWK524075 MGF524070:MGG524075 MQB524070:MQC524075 MZX524070:MZY524075 NJT524070:NJU524075 NTP524070:NTQ524075 ODL524070:ODM524075 ONH524070:ONI524075 OXD524070:OXE524075 PGZ524070:PHA524075 PQV524070:PQW524075 QAR524070:QAS524075 QKN524070:QKO524075 QUJ524070:QUK524075 REF524070:REG524075 ROB524070:ROC524075 RXX524070:RXY524075 SHT524070:SHU524075 SRP524070:SRQ524075 TBL524070:TBM524075 TLH524070:TLI524075 TVD524070:TVE524075 UEZ524070:UFA524075 UOV524070:UOW524075 UYR524070:UYS524075 VIN524070:VIO524075 VSJ524070:VSK524075 WCF524070:WCG524075 WMB524070:WMC524075 WVX524070:WVY524075 P589606:Q589611 JL589606:JM589611 TH589606:TI589611 ADD589606:ADE589611 AMZ589606:ANA589611 AWV589606:AWW589611 BGR589606:BGS589611 BQN589606:BQO589611 CAJ589606:CAK589611 CKF589606:CKG589611 CUB589606:CUC589611 DDX589606:DDY589611 DNT589606:DNU589611 DXP589606:DXQ589611 EHL589606:EHM589611 ERH589606:ERI589611 FBD589606:FBE589611 FKZ589606:FLA589611 FUV589606:FUW589611 GER589606:GES589611 GON589606:GOO589611 GYJ589606:GYK589611 HIF589606:HIG589611 HSB589606:HSC589611 IBX589606:IBY589611 ILT589606:ILU589611 IVP589606:IVQ589611 JFL589606:JFM589611 JPH589606:JPI589611 JZD589606:JZE589611 KIZ589606:KJA589611 KSV589606:KSW589611 LCR589606:LCS589611 LMN589606:LMO589611 LWJ589606:LWK589611 MGF589606:MGG589611 MQB589606:MQC589611 MZX589606:MZY589611 NJT589606:NJU589611 NTP589606:NTQ589611 ODL589606:ODM589611 ONH589606:ONI589611 OXD589606:OXE589611 PGZ589606:PHA589611 PQV589606:PQW589611 QAR589606:QAS589611 QKN589606:QKO589611 QUJ589606:QUK589611 REF589606:REG589611 ROB589606:ROC589611 RXX589606:RXY589611 SHT589606:SHU589611 SRP589606:SRQ589611 TBL589606:TBM589611 TLH589606:TLI589611 TVD589606:TVE589611 UEZ589606:UFA589611 UOV589606:UOW589611 UYR589606:UYS589611 VIN589606:VIO589611 VSJ589606:VSK589611 WCF589606:WCG589611 WMB589606:WMC589611 WVX589606:WVY589611 P655142:Q655147 JL655142:JM655147 TH655142:TI655147 ADD655142:ADE655147 AMZ655142:ANA655147 AWV655142:AWW655147 BGR655142:BGS655147 BQN655142:BQO655147 CAJ655142:CAK655147 CKF655142:CKG655147 CUB655142:CUC655147 DDX655142:DDY655147 DNT655142:DNU655147 DXP655142:DXQ655147 EHL655142:EHM655147 ERH655142:ERI655147 FBD655142:FBE655147 FKZ655142:FLA655147 FUV655142:FUW655147 GER655142:GES655147 GON655142:GOO655147 GYJ655142:GYK655147 HIF655142:HIG655147 HSB655142:HSC655147 IBX655142:IBY655147 ILT655142:ILU655147 IVP655142:IVQ655147 JFL655142:JFM655147 JPH655142:JPI655147 JZD655142:JZE655147 KIZ655142:KJA655147 KSV655142:KSW655147 LCR655142:LCS655147 LMN655142:LMO655147 LWJ655142:LWK655147 MGF655142:MGG655147 MQB655142:MQC655147 MZX655142:MZY655147 NJT655142:NJU655147 NTP655142:NTQ655147 ODL655142:ODM655147 ONH655142:ONI655147 OXD655142:OXE655147 PGZ655142:PHA655147 PQV655142:PQW655147 QAR655142:QAS655147 QKN655142:QKO655147 QUJ655142:QUK655147 REF655142:REG655147 ROB655142:ROC655147 RXX655142:RXY655147 SHT655142:SHU655147 SRP655142:SRQ655147 TBL655142:TBM655147 TLH655142:TLI655147 TVD655142:TVE655147 UEZ655142:UFA655147 UOV655142:UOW655147 UYR655142:UYS655147 VIN655142:VIO655147 VSJ655142:VSK655147 WCF655142:WCG655147 WMB655142:WMC655147 WVX655142:WVY655147 P720678:Q720683 JL720678:JM720683 TH720678:TI720683 ADD720678:ADE720683 AMZ720678:ANA720683 AWV720678:AWW720683 BGR720678:BGS720683 BQN720678:BQO720683 CAJ720678:CAK720683 CKF720678:CKG720683 CUB720678:CUC720683 DDX720678:DDY720683 DNT720678:DNU720683 DXP720678:DXQ720683 EHL720678:EHM720683 ERH720678:ERI720683 FBD720678:FBE720683 FKZ720678:FLA720683 FUV720678:FUW720683 GER720678:GES720683 GON720678:GOO720683 GYJ720678:GYK720683 HIF720678:HIG720683 HSB720678:HSC720683 IBX720678:IBY720683 ILT720678:ILU720683 IVP720678:IVQ720683 JFL720678:JFM720683 JPH720678:JPI720683 JZD720678:JZE720683 KIZ720678:KJA720683 KSV720678:KSW720683 LCR720678:LCS720683 LMN720678:LMO720683 LWJ720678:LWK720683 MGF720678:MGG720683 MQB720678:MQC720683 MZX720678:MZY720683 NJT720678:NJU720683 NTP720678:NTQ720683 ODL720678:ODM720683 ONH720678:ONI720683 OXD720678:OXE720683 PGZ720678:PHA720683 PQV720678:PQW720683 QAR720678:QAS720683 QKN720678:QKO720683 QUJ720678:QUK720683 REF720678:REG720683 ROB720678:ROC720683 RXX720678:RXY720683 SHT720678:SHU720683 SRP720678:SRQ720683 TBL720678:TBM720683 TLH720678:TLI720683 TVD720678:TVE720683 UEZ720678:UFA720683 UOV720678:UOW720683 UYR720678:UYS720683 VIN720678:VIO720683 VSJ720678:VSK720683 WCF720678:WCG720683 WMB720678:WMC720683 WVX720678:WVY720683 P786214:Q786219 JL786214:JM786219 TH786214:TI786219 ADD786214:ADE786219 AMZ786214:ANA786219 AWV786214:AWW786219 BGR786214:BGS786219 BQN786214:BQO786219 CAJ786214:CAK786219 CKF786214:CKG786219 CUB786214:CUC786219 DDX786214:DDY786219 DNT786214:DNU786219 DXP786214:DXQ786219 EHL786214:EHM786219 ERH786214:ERI786219 FBD786214:FBE786219 FKZ786214:FLA786219 FUV786214:FUW786219 GER786214:GES786219 GON786214:GOO786219 GYJ786214:GYK786219 HIF786214:HIG786219 HSB786214:HSC786219 IBX786214:IBY786219 ILT786214:ILU786219 IVP786214:IVQ786219 JFL786214:JFM786219 JPH786214:JPI786219 JZD786214:JZE786219 KIZ786214:KJA786219 KSV786214:KSW786219 LCR786214:LCS786219 LMN786214:LMO786219 LWJ786214:LWK786219 MGF786214:MGG786219 MQB786214:MQC786219 MZX786214:MZY786219 NJT786214:NJU786219 NTP786214:NTQ786219 ODL786214:ODM786219 ONH786214:ONI786219 OXD786214:OXE786219 PGZ786214:PHA786219 PQV786214:PQW786219 QAR786214:QAS786219 QKN786214:QKO786219 QUJ786214:QUK786219 REF786214:REG786219 ROB786214:ROC786219 RXX786214:RXY786219 SHT786214:SHU786219 SRP786214:SRQ786219 TBL786214:TBM786219 TLH786214:TLI786219 TVD786214:TVE786219 UEZ786214:UFA786219 UOV786214:UOW786219 UYR786214:UYS786219 VIN786214:VIO786219 VSJ786214:VSK786219 WCF786214:WCG786219 WMB786214:WMC786219 WVX786214:WVY786219 P851750:Q851755 JL851750:JM851755 TH851750:TI851755 ADD851750:ADE851755 AMZ851750:ANA851755 AWV851750:AWW851755 BGR851750:BGS851755 BQN851750:BQO851755 CAJ851750:CAK851755 CKF851750:CKG851755 CUB851750:CUC851755 DDX851750:DDY851755 DNT851750:DNU851755 DXP851750:DXQ851755 EHL851750:EHM851755 ERH851750:ERI851755 FBD851750:FBE851755 FKZ851750:FLA851755 FUV851750:FUW851755 GER851750:GES851755 GON851750:GOO851755 GYJ851750:GYK851755 HIF851750:HIG851755 HSB851750:HSC851755 IBX851750:IBY851755 ILT851750:ILU851755 IVP851750:IVQ851755 JFL851750:JFM851755 JPH851750:JPI851755 JZD851750:JZE851755 KIZ851750:KJA851755 KSV851750:KSW851755 LCR851750:LCS851755 LMN851750:LMO851755 LWJ851750:LWK851755 MGF851750:MGG851755 MQB851750:MQC851755 MZX851750:MZY851755 NJT851750:NJU851755 NTP851750:NTQ851755 ODL851750:ODM851755 ONH851750:ONI851755 OXD851750:OXE851755 PGZ851750:PHA851755 PQV851750:PQW851755 QAR851750:QAS851755 QKN851750:QKO851755 QUJ851750:QUK851755 REF851750:REG851755 ROB851750:ROC851755 RXX851750:RXY851755 SHT851750:SHU851755 SRP851750:SRQ851755 TBL851750:TBM851755 TLH851750:TLI851755 TVD851750:TVE851755 UEZ851750:UFA851755 UOV851750:UOW851755 UYR851750:UYS851755 VIN851750:VIO851755 VSJ851750:VSK851755 WCF851750:WCG851755 WMB851750:WMC851755 WVX851750:WVY851755 P917286:Q917291 JL917286:JM917291 TH917286:TI917291 ADD917286:ADE917291 AMZ917286:ANA917291 AWV917286:AWW917291 BGR917286:BGS917291 BQN917286:BQO917291 CAJ917286:CAK917291 CKF917286:CKG917291 CUB917286:CUC917291 DDX917286:DDY917291 DNT917286:DNU917291 DXP917286:DXQ917291 EHL917286:EHM917291 ERH917286:ERI917291 FBD917286:FBE917291 FKZ917286:FLA917291 FUV917286:FUW917291 GER917286:GES917291 GON917286:GOO917291 GYJ917286:GYK917291 HIF917286:HIG917291 HSB917286:HSC917291 IBX917286:IBY917291 ILT917286:ILU917291 IVP917286:IVQ917291 JFL917286:JFM917291 JPH917286:JPI917291 JZD917286:JZE917291 KIZ917286:KJA917291 KSV917286:KSW917291 LCR917286:LCS917291 LMN917286:LMO917291 LWJ917286:LWK917291 MGF917286:MGG917291 MQB917286:MQC917291 MZX917286:MZY917291 NJT917286:NJU917291 NTP917286:NTQ917291 ODL917286:ODM917291 ONH917286:ONI917291 OXD917286:OXE917291 PGZ917286:PHA917291 PQV917286:PQW917291 QAR917286:QAS917291 QKN917286:QKO917291 QUJ917286:QUK917291 REF917286:REG917291 ROB917286:ROC917291 RXX917286:RXY917291 SHT917286:SHU917291 SRP917286:SRQ917291 TBL917286:TBM917291 TLH917286:TLI917291 TVD917286:TVE917291 UEZ917286:UFA917291 UOV917286:UOW917291 UYR917286:UYS917291 VIN917286:VIO917291 VSJ917286:VSK917291 WCF917286:WCG917291 WMB917286:WMC917291 WVX917286:WVY917291 P982822:Q982827 JL982822:JM982827 TH982822:TI982827 ADD982822:ADE982827 AMZ982822:ANA982827 AWV982822:AWW982827 BGR982822:BGS982827 BQN982822:BQO982827 CAJ982822:CAK982827 CKF982822:CKG982827 CUB982822:CUC982827 DDX982822:DDY982827 DNT982822:DNU982827 DXP982822:DXQ982827 EHL982822:EHM982827 ERH982822:ERI982827 FBD982822:FBE982827 FKZ982822:FLA982827 FUV982822:FUW982827 GER982822:GES982827 GON982822:GOO982827 GYJ982822:GYK982827 HIF982822:HIG982827 HSB982822:HSC982827 IBX982822:IBY982827 ILT982822:ILU982827 IVP982822:IVQ982827 JFL982822:JFM982827 JPH982822:JPI982827 JZD982822:JZE982827 KIZ982822:KJA982827 KSV982822:KSW982827 LCR982822:LCS982827 LMN982822:LMO982827 LWJ982822:LWK982827 MGF982822:MGG982827 MQB982822:MQC982827 MZX982822:MZY982827 NJT982822:NJU982827 NTP982822:NTQ982827 ODL982822:ODM982827 ONH982822:ONI982827 OXD982822:OXE982827 PGZ982822:PHA982827 PQV982822:PQW982827 QAR982822:QAS982827 QKN982822:QKO982827 QUJ982822:QUK982827 REF982822:REG982827 ROB982822:ROC982827 RXX982822:RXY982827 SHT982822:SHU982827 SRP982822:SRQ982827 TBL982822:TBM982827 TLH982822:TLI982827 TVD982822:TVE982827 UEZ982822:UFA982827 UOV982822:UOW982827 UYR982822:UYS982827 VIN982822:VIO982827 VSJ982822:VSK982827 WCF982822:WCG982827 WMB982822:WMC982827 WVX982822:WVY982827 P65331:P65354 JL65331:JL65354 TH65331:TH65354 ADD65331:ADD65354 AMZ65331:AMZ65354 AWV65331:AWV65354 BGR65331:BGR65354 BQN65331:BQN65354 CAJ65331:CAJ65354 CKF65331:CKF65354 CUB65331:CUB65354 DDX65331:DDX65354 DNT65331:DNT65354 DXP65331:DXP65354 EHL65331:EHL65354 ERH65331:ERH65354 FBD65331:FBD65354 FKZ65331:FKZ65354 FUV65331:FUV65354 GER65331:GER65354 GON65331:GON65354 GYJ65331:GYJ65354 HIF65331:HIF65354 HSB65331:HSB65354 IBX65331:IBX65354 ILT65331:ILT65354 IVP65331:IVP65354 JFL65331:JFL65354 JPH65331:JPH65354 JZD65331:JZD65354 KIZ65331:KIZ65354 KSV65331:KSV65354 LCR65331:LCR65354 LMN65331:LMN65354 LWJ65331:LWJ65354 MGF65331:MGF65354 MQB65331:MQB65354 MZX65331:MZX65354 NJT65331:NJT65354 NTP65331:NTP65354 ODL65331:ODL65354 ONH65331:ONH65354 OXD65331:OXD65354 PGZ65331:PGZ65354 PQV65331:PQV65354 QAR65331:QAR65354 QKN65331:QKN65354 QUJ65331:QUJ65354 REF65331:REF65354 ROB65331:ROB65354 RXX65331:RXX65354 SHT65331:SHT65354 SRP65331:SRP65354 TBL65331:TBL65354 TLH65331:TLH65354 TVD65331:TVD65354 UEZ65331:UEZ65354 UOV65331:UOV65354 UYR65331:UYR65354 VIN65331:VIN65354 VSJ65331:VSJ65354 WCF65331:WCF65354 WMB65331:WMB65354 WVX65331:WVX65354 P130867:P130890 JL130867:JL130890 TH130867:TH130890 ADD130867:ADD130890 AMZ130867:AMZ130890 AWV130867:AWV130890 BGR130867:BGR130890 BQN130867:BQN130890 CAJ130867:CAJ130890 CKF130867:CKF130890 CUB130867:CUB130890 DDX130867:DDX130890 DNT130867:DNT130890 DXP130867:DXP130890 EHL130867:EHL130890 ERH130867:ERH130890 FBD130867:FBD130890 FKZ130867:FKZ130890 FUV130867:FUV130890 GER130867:GER130890 GON130867:GON130890 GYJ130867:GYJ130890 HIF130867:HIF130890 HSB130867:HSB130890 IBX130867:IBX130890 ILT130867:ILT130890 IVP130867:IVP130890 JFL130867:JFL130890 JPH130867:JPH130890 JZD130867:JZD130890 KIZ130867:KIZ130890 KSV130867:KSV130890 LCR130867:LCR130890 LMN130867:LMN130890 LWJ130867:LWJ130890 MGF130867:MGF130890 MQB130867:MQB130890 MZX130867:MZX130890 NJT130867:NJT130890 NTP130867:NTP130890 ODL130867:ODL130890 ONH130867:ONH130890 OXD130867:OXD130890 PGZ130867:PGZ130890 PQV130867:PQV130890 QAR130867:QAR130890 QKN130867:QKN130890 QUJ130867:QUJ130890 REF130867:REF130890 ROB130867:ROB130890 RXX130867:RXX130890 SHT130867:SHT130890 SRP130867:SRP130890 TBL130867:TBL130890 TLH130867:TLH130890 TVD130867:TVD130890 UEZ130867:UEZ130890 UOV130867:UOV130890 UYR130867:UYR130890 VIN130867:VIN130890 VSJ130867:VSJ130890 WCF130867:WCF130890 WMB130867:WMB130890 WVX130867:WVX130890 P196403:P196426 JL196403:JL196426 TH196403:TH196426 ADD196403:ADD196426 AMZ196403:AMZ196426 AWV196403:AWV196426 BGR196403:BGR196426 BQN196403:BQN196426 CAJ196403:CAJ196426 CKF196403:CKF196426 CUB196403:CUB196426 DDX196403:DDX196426 DNT196403:DNT196426 DXP196403:DXP196426 EHL196403:EHL196426 ERH196403:ERH196426 FBD196403:FBD196426 FKZ196403:FKZ196426 FUV196403:FUV196426 GER196403:GER196426 GON196403:GON196426 GYJ196403:GYJ196426 HIF196403:HIF196426 HSB196403:HSB196426 IBX196403:IBX196426 ILT196403:ILT196426 IVP196403:IVP196426 JFL196403:JFL196426 JPH196403:JPH196426 JZD196403:JZD196426 KIZ196403:KIZ196426 KSV196403:KSV196426 LCR196403:LCR196426 LMN196403:LMN196426 LWJ196403:LWJ196426 MGF196403:MGF196426 MQB196403:MQB196426 MZX196403:MZX196426 NJT196403:NJT196426 NTP196403:NTP196426 ODL196403:ODL196426 ONH196403:ONH196426 OXD196403:OXD196426 PGZ196403:PGZ196426 PQV196403:PQV196426 QAR196403:QAR196426 QKN196403:QKN196426 QUJ196403:QUJ196426 REF196403:REF196426 ROB196403:ROB196426 RXX196403:RXX196426 SHT196403:SHT196426 SRP196403:SRP196426 TBL196403:TBL196426 TLH196403:TLH196426 TVD196403:TVD196426 UEZ196403:UEZ196426 UOV196403:UOV196426 UYR196403:UYR196426 VIN196403:VIN196426 VSJ196403:VSJ196426 WCF196403:WCF196426 WMB196403:WMB196426 WVX196403:WVX196426 P261939:P261962 JL261939:JL261962 TH261939:TH261962 ADD261939:ADD261962 AMZ261939:AMZ261962 AWV261939:AWV261962 BGR261939:BGR261962 BQN261939:BQN261962 CAJ261939:CAJ261962 CKF261939:CKF261962 CUB261939:CUB261962 DDX261939:DDX261962 DNT261939:DNT261962 DXP261939:DXP261962 EHL261939:EHL261962 ERH261939:ERH261962 FBD261939:FBD261962 FKZ261939:FKZ261962 FUV261939:FUV261962 GER261939:GER261962 GON261939:GON261962 GYJ261939:GYJ261962 HIF261939:HIF261962 HSB261939:HSB261962 IBX261939:IBX261962 ILT261939:ILT261962 IVP261939:IVP261962 JFL261939:JFL261962 JPH261939:JPH261962 JZD261939:JZD261962 KIZ261939:KIZ261962 KSV261939:KSV261962 LCR261939:LCR261962 LMN261939:LMN261962 LWJ261939:LWJ261962 MGF261939:MGF261962 MQB261939:MQB261962 MZX261939:MZX261962 NJT261939:NJT261962 NTP261939:NTP261962 ODL261939:ODL261962 ONH261939:ONH261962 OXD261939:OXD261962 PGZ261939:PGZ261962 PQV261939:PQV261962 QAR261939:QAR261962 QKN261939:QKN261962 QUJ261939:QUJ261962 REF261939:REF261962 ROB261939:ROB261962 RXX261939:RXX261962 SHT261939:SHT261962 SRP261939:SRP261962 TBL261939:TBL261962 TLH261939:TLH261962 TVD261939:TVD261962 UEZ261939:UEZ261962 UOV261939:UOV261962 UYR261939:UYR261962 VIN261939:VIN261962 VSJ261939:VSJ261962 WCF261939:WCF261962 WMB261939:WMB261962 WVX261939:WVX261962 P327475:P327498 JL327475:JL327498 TH327475:TH327498 ADD327475:ADD327498 AMZ327475:AMZ327498 AWV327475:AWV327498 BGR327475:BGR327498 BQN327475:BQN327498 CAJ327475:CAJ327498 CKF327475:CKF327498 CUB327475:CUB327498 DDX327475:DDX327498 DNT327475:DNT327498 DXP327475:DXP327498 EHL327475:EHL327498 ERH327475:ERH327498 FBD327475:FBD327498 FKZ327475:FKZ327498 FUV327475:FUV327498 GER327475:GER327498 GON327475:GON327498 GYJ327475:GYJ327498 HIF327475:HIF327498 HSB327475:HSB327498 IBX327475:IBX327498 ILT327475:ILT327498 IVP327475:IVP327498 JFL327475:JFL327498 JPH327475:JPH327498 JZD327475:JZD327498 KIZ327475:KIZ327498 KSV327475:KSV327498 LCR327475:LCR327498 LMN327475:LMN327498 LWJ327475:LWJ327498 MGF327475:MGF327498 MQB327475:MQB327498 MZX327475:MZX327498 NJT327475:NJT327498 NTP327475:NTP327498 ODL327475:ODL327498 ONH327475:ONH327498 OXD327475:OXD327498 PGZ327475:PGZ327498 PQV327475:PQV327498 QAR327475:QAR327498 QKN327475:QKN327498 QUJ327475:QUJ327498 REF327475:REF327498 ROB327475:ROB327498 RXX327475:RXX327498 SHT327475:SHT327498 SRP327475:SRP327498 TBL327475:TBL327498 TLH327475:TLH327498 TVD327475:TVD327498 UEZ327475:UEZ327498 UOV327475:UOV327498 UYR327475:UYR327498 VIN327475:VIN327498 VSJ327475:VSJ327498 WCF327475:WCF327498 WMB327475:WMB327498 WVX327475:WVX327498 P393011:P393034 JL393011:JL393034 TH393011:TH393034 ADD393011:ADD393034 AMZ393011:AMZ393034 AWV393011:AWV393034 BGR393011:BGR393034 BQN393011:BQN393034 CAJ393011:CAJ393034 CKF393011:CKF393034 CUB393011:CUB393034 DDX393011:DDX393034 DNT393011:DNT393034 DXP393011:DXP393034 EHL393011:EHL393034 ERH393011:ERH393034 FBD393011:FBD393034 FKZ393011:FKZ393034 FUV393011:FUV393034 GER393011:GER393034 GON393011:GON393034 GYJ393011:GYJ393034 HIF393011:HIF393034 HSB393011:HSB393034 IBX393011:IBX393034 ILT393011:ILT393034 IVP393011:IVP393034 JFL393011:JFL393034 JPH393011:JPH393034 JZD393011:JZD393034 KIZ393011:KIZ393034 KSV393011:KSV393034 LCR393011:LCR393034 LMN393011:LMN393034 LWJ393011:LWJ393034 MGF393011:MGF393034 MQB393011:MQB393034 MZX393011:MZX393034 NJT393011:NJT393034 NTP393011:NTP393034 ODL393011:ODL393034 ONH393011:ONH393034 OXD393011:OXD393034 PGZ393011:PGZ393034 PQV393011:PQV393034 QAR393011:QAR393034 QKN393011:QKN393034 QUJ393011:QUJ393034 REF393011:REF393034 ROB393011:ROB393034 RXX393011:RXX393034 SHT393011:SHT393034 SRP393011:SRP393034 TBL393011:TBL393034 TLH393011:TLH393034 TVD393011:TVD393034 UEZ393011:UEZ393034 UOV393011:UOV393034 UYR393011:UYR393034 VIN393011:VIN393034 VSJ393011:VSJ393034 WCF393011:WCF393034 WMB393011:WMB393034 WVX393011:WVX393034 P458547:P458570 JL458547:JL458570 TH458547:TH458570 ADD458547:ADD458570 AMZ458547:AMZ458570 AWV458547:AWV458570 BGR458547:BGR458570 BQN458547:BQN458570 CAJ458547:CAJ458570 CKF458547:CKF458570 CUB458547:CUB458570 DDX458547:DDX458570 DNT458547:DNT458570 DXP458547:DXP458570 EHL458547:EHL458570 ERH458547:ERH458570 FBD458547:FBD458570 FKZ458547:FKZ458570 FUV458547:FUV458570 GER458547:GER458570 GON458547:GON458570 GYJ458547:GYJ458570 HIF458547:HIF458570 HSB458547:HSB458570 IBX458547:IBX458570 ILT458547:ILT458570 IVP458547:IVP458570 JFL458547:JFL458570 JPH458547:JPH458570 JZD458547:JZD458570 KIZ458547:KIZ458570 KSV458547:KSV458570 LCR458547:LCR458570 LMN458547:LMN458570 LWJ458547:LWJ458570 MGF458547:MGF458570 MQB458547:MQB458570 MZX458547:MZX458570 NJT458547:NJT458570 NTP458547:NTP458570 ODL458547:ODL458570 ONH458547:ONH458570 OXD458547:OXD458570 PGZ458547:PGZ458570 PQV458547:PQV458570 QAR458547:QAR458570 QKN458547:QKN458570 QUJ458547:QUJ458570 REF458547:REF458570 ROB458547:ROB458570 RXX458547:RXX458570 SHT458547:SHT458570 SRP458547:SRP458570 TBL458547:TBL458570 TLH458547:TLH458570 TVD458547:TVD458570 UEZ458547:UEZ458570 UOV458547:UOV458570 UYR458547:UYR458570 VIN458547:VIN458570 VSJ458547:VSJ458570 WCF458547:WCF458570 WMB458547:WMB458570 WVX458547:WVX458570 P524083:P524106 JL524083:JL524106 TH524083:TH524106 ADD524083:ADD524106 AMZ524083:AMZ524106 AWV524083:AWV524106 BGR524083:BGR524106 BQN524083:BQN524106 CAJ524083:CAJ524106 CKF524083:CKF524106 CUB524083:CUB524106 DDX524083:DDX524106 DNT524083:DNT524106 DXP524083:DXP524106 EHL524083:EHL524106 ERH524083:ERH524106 FBD524083:FBD524106 FKZ524083:FKZ524106 FUV524083:FUV524106 GER524083:GER524106 GON524083:GON524106 GYJ524083:GYJ524106 HIF524083:HIF524106 HSB524083:HSB524106 IBX524083:IBX524106 ILT524083:ILT524106 IVP524083:IVP524106 JFL524083:JFL524106 JPH524083:JPH524106 JZD524083:JZD524106 KIZ524083:KIZ524106 KSV524083:KSV524106 LCR524083:LCR524106 LMN524083:LMN524106 LWJ524083:LWJ524106 MGF524083:MGF524106 MQB524083:MQB524106 MZX524083:MZX524106 NJT524083:NJT524106 NTP524083:NTP524106 ODL524083:ODL524106 ONH524083:ONH524106 OXD524083:OXD524106 PGZ524083:PGZ524106 PQV524083:PQV524106 QAR524083:QAR524106 QKN524083:QKN524106 QUJ524083:QUJ524106 REF524083:REF524106 ROB524083:ROB524106 RXX524083:RXX524106 SHT524083:SHT524106 SRP524083:SRP524106 TBL524083:TBL524106 TLH524083:TLH524106 TVD524083:TVD524106 UEZ524083:UEZ524106 UOV524083:UOV524106 UYR524083:UYR524106 VIN524083:VIN524106 VSJ524083:VSJ524106 WCF524083:WCF524106 WMB524083:WMB524106 WVX524083:WVX524106 P589619:P589642 JL589619:JL589642 TH589619:TH589642 ADD589619:ADD589642 AMZ589619:AMZ589642 AWV589619:AWV589642 BGR589619:BGR589642 BQN589619:BQN589642 CAJ589619:CAJ589642 CKF589619:CKF589642 CUB589619:CUB589642 DDX589619:DDX589642 DNT589619:DNT589642 DXP589619:DXP589642 EHL589619:EHL589642 ERH589619:ERH589642 FBD589619:FBD589642 FKZ589619:FKZ589642 FUV589619:FUV589642 GER589619:GER589642 GON589619:GON589642 GYJ589619:GYJ589642 HIF589619:HIF589642 HSB589619:HSB589642 IBX589619:IBX589642 ILT589619:ILT589642 IVP589619:IVP589642 JFL589619:JFL589642 JPH589619:JPH589642 JZD589619:JZD589642 KIZ589619:KIZ589642 KSV589619:KSV589642 LCR589619:LCR589642 LMN589619:LMN589642 LWJ589619:LWJ589642 MGF589619:MGF589642 MQB589619:MQB589642 MZX589619:MZX589642 NJT589619:NJT589642 NTP589619:NTP589642 ODL589619:ODL589642 ONH589619:ONH589642 OXD589619:OXD589642 PGZ589619:PGZ589642 PQV589619:PQV589642 QAR589619:QAR589642 QKN589619:QKN589642 QUJ589619:QUJ589642 REF589619:REF589642 ROB589619:ROB589642 RXX589619:RXX589642 SHT589619:SHT589642 SRP589619:SRP589642 TBL589619:TBL589642 TLH589619:TLH589642 TVD589619:TVD589642 UEZ589619:UEZ589642 UOV589619:UOV589642 UYR589619:UYR589642 VIN589619:VIN589642 VSJ589619:VSJ589642 WCF589619:WCF589642 WMB589619:WMB589642 WVX589619:WVX589642 P655155:P655178 JL655155:JL655178 TH655155:TH655178 ADD655155:ADD655178 AMZ655155:AMZ655178 AWV655155:AWV655178 BGR655155:BGR655178 BQN655155:BQN655178 CAJ655155:CAJ655178 CKF655155:CKF655178 CUB655155:CUB655178 DDX655155:DDX655178 DNT655155:DNT655178 DXP655155:DXP655178 EHL655155:EHL655178 ERH655155:ERH655178 FBD655155:FBD655178 FKZ655155:FKZ655178 FUV655155:FUV655178 GER655155:GER655178 GON655155:GON655178 GYJ655155:GYJ655178 HIF655155:HIF655178 HSB655155:HSB655178 IBX655155:IBX655178 ILT655155:ILT655178 IVP655155:IVP655178 JFL655155:JFL655178 JPH655155:JPH655178 JZD655155:JZD655178 KIZ655155:KIZ655178 KSV655155:KSV655178 LCR655155:LCR655178 LMN655155:LMN655178 LWJ655155:LWJ655178 MGF655155:MGF655178 MQB655155:MQB655178 MZX655155:MZX655178 NJT655155:NJT655178 NTP655155:NTP655178 ODL655155:ODL655178 ONH655155:ONH655178 OXD655155:OXD655178 PGZ655155:PGZ655178 PQV655155:PQV655178 QAR655155:QAR655178 QKN655155:QKN655178 QUJ655155:QUJ655178 REF655155:REF655178 ROB655155:ROB655178 RXX655155:RXX655178 SHT655155:SHT655178 SRP655155:SRP655178 TBL655155:TBL655178 TLH655155:TLH655178 TVD655155:TVD655178 UEZ655155:UEZ655178 UOV655155:UOV655178 UYR655155:UYR655178 VIN655155:VIN655178 VSJ655155:VSJ655178 WCF655155:WCF655178 WMB655155:WMB655178 WVX655155:WVX655178 P720691:P720714 JL720691:JL720714 TH720691:TH720714 ADD720691:ADD720714 AMZ720691:AMZ720714 AWV720691:AWV720714 BGR720691:BGR720714 BQN720691:BQN720714 CAJ720691:CAJ720714 CKF720691:CKF720714 CUB720691:CUB720714 DDX720691:DDX720714 DNT720691:DNT720714 DXP720691:DXP720714 EHL720691:EHL720714 ERH720691:ERH720714 FBD720691:FBD720714 FKZ720691:FKZ720714 FUV720691:FUV720714 GER720691:GER720714 GON720691:GON720714 GYJ720691:GYJ720714 HIF720691:HIF720714 HSB720691:HSB720714 IBX720691:IBX720714 ILT720691:ILT720714 IVP720691:IVP720714 JFL720691:JFL720714 JPH720691:JPH720714 JZD720691:JZD720714 KIZ720691:KIZ720714 KSV720691:KSV720714 LCR720691:LCR720714 LMN720691:LMN720714 LWJ720691:LWJ720714 MGF720691:MGF720714 MQB720691:MQB720714 MZX720691:MZX720714 NJT720691:NJT720714 NTP720691:NTP720714 ODL720691:ODL720714 ONH720691:ONH720714 OXD720691:OXD720714 PGZ720691:PGZ720714 PQV720691:PQV720714 QAR720691:QAR720714 QKN720691:QKN720714 QUJ720691:QUJ720714 REF720691:REF720714 ROB720691:ROB720714 RXX720691:RXX720714 SHT720691:SHT720714 SRP720691:SRP720714 TBL720691:TBL720714 TLH720691:TLH720714 TVD720691:TVD720714 UEZ720691:UEZ720714 UOV720691:UOV720714 UYR720691:UYR720714 VIN720691:VIN720714 VSJ720691:VSJ720714 WCF720691:WCF720714 WMB720691:WMB720714 WVX720691:WVX720714 P786227:P786250 JL786227:JL786250 TH786227:TH786250 ADD786227:ADD786250 AMZ786227:AMZ786250 AWV786227:AWV786250 BGR786227:BGR786250 BQN786227:BQN786250 CAJ786227:CAJ786250 CKF786227:CKF786250 CUB786227:CUB786250 DDX786227:DDX786250 DNT786227:DNT786250 DXP786227:DXP786250 EHL786227:EHL786250 ERH786227:ERH786250 FBD786227:FBD786250 FKZ786227:FKZ786250 FUV786227:FUV786250 GER786227:GER786250 GON786227:GON786250 GYJ786227:GYJ786250 HIF786227:HIF786250 HSB786227:HSB786250 IBX786227:IBX786250 ILT786227:ILT786250 IVP786227:IVP786250 JFL786227:JFL786250 JPH786227:JPH786250 JZD786227:JZD786250 KIZ786227:KIZ786250 KSV786227:KSV786250 LCR786227:LCR786250 LMN786227:LMN786250 LWJ786227:LWJ786250 MGF786227:MGF786250 MQB786227:MQB786250 MZX786227:MZX786250 NJT786227:NJT786250 NTP786227:NTP786250 ODL786227:ODL786250 ONH786227:ONH786250 OXD786227:OXD786250 PGZ786227:PGZ786250 PQV786227:PQV786250 QAR786227:QAR786250 QKN786227:QKN786250 QUJ786227:QUJ786250 REF786227:REF786250 ROB786227:ROB786250 RXX786227:RXX786250 SHT786227:SHT786250 SRP786227:SRP786250 TBL786227:TBL786250 TLH786227:TLH786250 TVD786227:TVD786250 UEZ786227:UEZ786250 UOV786227:UOV786250 UYR786227:UYR786250 VIN786227:VIN786250 VSJ786227:VSJ786250 WCF786227:WCF786250 WMB786227:WMB786250 WVX786227:WVX786250 P851763:P851786 JL851763:JL851786 TH851763:TH851786 ADD851763:ADD851786 AMZ851763:AMZ851786 AWV851763:AWV851786 BGR851763:BGR851786 BQN851763:BQN851786 CAJ851763:CAJ851786 CKF851763:CKF851786 CUB851763:CUB851786 DDX851763:DDX851786 DNT851763:DNT851786 DXP851763:DXP851786 EHL851763:EHL851786 ERH851763:ERH851786 FBD851763:FBD851786 FKZ851763:FKZ851786 FUV851763:FUV851786 GER851763:GER851786 GON851763:GON851786 GYJ851763:GYJ851786 HIF851763:HIF851786 HSB851763:HSB851786 IBX851763:IBX851786 ILT851763:ILT851786 IVP851763:IVP851786 JFL851763:JFL851786 JPH851763:JPH851786 JZD851763:JZD851786 KIZ851763:KIZ851786 KSV851763:KSV851786 LCR851763:LCR851786 LMN851763:LMN851786 LWJ851763:LWJ851786 MGF851763:MGF851786 MQB851763:MQB851786 MZX851763:MZX851786 NJT851763:NJT851786 NTP851763:NTP851786 ODL851763:ODL851786 ONH851763:ONH851786 OXD851763:OXD851786 PGZ851763:PGZ851786 PQV851763:PQV851786 QAR851763:QAR851786 QKN851763:QKN851786 QUJ851763:QUJ851786 REF851763:REF851786 ROB851763:ROB851786 RXX851763:RXX851786 SHT851763:SHT851786 SRP851763:SRP851786 TBL851763:TBL851786 TLH851763:TLH851786 TVD851763:TVD851786 UEZ851763:UEZ851786 UOV851763:UOV851786 UYR851763:UYR851786 VIN851763:VIN851786 VSJ851763:VSJ851786 WCF851763:WCF851786 WMB851763:WMB851786 WVX851763:WVX851786 P917299:P917322 JL917299:JL917322 TH917299:TH917322 ADD917299:ADD917322 AMZ917299:AMZ917322 AWV917299:AWV917322 BGR917299:BGR917322 BQN917299:BQN917322 CAJ917299:CAJ917322 CKF917299:CKF917322 CUB917299:CUB917322 DDX917299:DDX917322 DNT917299:DNT917322 DXP917299:DXP917322 EHL917299:EHL917322 ERH917299:ERH917322 FBD917299:FBD917322 FKZ917299:FKZ917322 FUV917299:FUV917322 GER917299:GER917322 GON917299:GON917322 GYJ917299:GYJ917322 HIF917299:HIF917322 HSB917299:HSB917322 IBX917299:IBX917322 ILT917299:ILT917322 IVP917299:IVP917322 JFL917299:JFL917322 JPH917299:JPH917322 JZD917299:JZD917322 KIZ917299:KIZ917322 KSV917299:KSV917322 LCR917299:LCR917322 LMN917299:LMN917322 LWJ917299:LWJ917322 MGF917299:MGF917322 MQB917299:MQB917322 MZX917299:MZX917322 NJT917299:NJT917322 NTP917299:NTP917322 ODL917299:ODL917322 ONH917299:ONH917322 OXD917299:OXD917322 PGZ917299:PGZ917322 PQV917299:PQV917322 QAR917299:QAR917322 QKN917299:QKN917322 QUJ917299:QUJ917322 REF917299:REF917322 ROB917299:ROB917322 RXX917299:RXX917322 SHT917299:SHT917322 SRP917299:SRP917322 TBL917299:TBL917322 TLH917299:TLH917322 TVD917299:TVD917322 UEZ917299:UEZ917322 UOV917299:UOV917322 UYR917299:UYR917322 VIN917299:VIN917322 VSJ917299:VSJ917322 WCF917299:WCF917322 WMB917299:WMB917322 WVX917299:WVX917322 P982835:P982858 JL982835:JL982858 TH982835:TH982858 ADD982835:ADD982858 AMZ982835:AMZ982858 AWV982835:AWV982858 BGR982835:BGR982858 BQN982835:BQN982858 CAJ982835:CAJ982858 CKF982835:CKF982858 CUB982835:CUB982858 DDX982835:DDX982858 DNT982835:DNT982858 DXP982835:DXP982858 EHL982835:EHL982858 ERH982835:ERH982858 FBD982835:FBD982858 FKZ982835:FKZ982858 FUV982835:FUV982858 GER982835:GER982858 GON982835:GON982858 GYJ982835:GYJ982858 HIF982835:HIF982858 HSB982835:HSB982858 IBX982835:IBX982858 ILT982835:ILT982858 IVP982835:IVP982858 JFL982835:JFL982858 JPH982835:JPH982858 JZD982835:JZD982858 KIZ982835:KIZ982858 KSV982835:KSV982858 LCR982835:LCR982858 LMN982835:LMN982858 LWJ982835:LWJ982858 MGF982835:MGF982858 MQB982835:MQB982858 MZX982835:MZX982858 NJT982835:NJT982858 NTP982835:NTP982858 ODL982835:ODL982858 ONH982835:ONH982858 OXD982835:OXD982858 PGZ982835:PGZ982858 PQV982835:PQV982858 QAR982835:QAR982858 QKN982835:QKN982858 QUJ982835:QUJ982858 REF982835:REF982858 ROB982835:ROB982858 RXX982835:RXX982858 SHT982835:SHT982858 SRP982835:SRP982858 TBL982835:TBL982858 TLH982835:TLH982858 TVD982835:TVD982858 UEZ982835:UEZ982858 UOV982835:UOV982858 UYR982835:UYR982858 VIN982835:VIN982858 VSJ982835:VSJ982858 WCF982835:WCF982858 WMB982835:WMB982858 WVX982835:WVX982858 Q65331:Q65353 JM65331:JM65353 TI65331:TI65353 ADE65331:ADE65353 ANA65331:ANA65353 AWW65331:AWW65353 BGS65331:BGS65353 BQO65331:BQO65353 CAK65331:CAK65353 CKG65331:CKG65353 CUC65331:CUC65353 DDY65331:DDY65353 DNU65331:DNU65353 DXQ65331:DXQ65353 EHM65331:EHM65353 ERI65331:ERI65353 FBE65331:FBE65353 FLA65331:FLA65353 FUW65331:FUW65353 GES65331:GES65353 GOO65331:GOO65353 GYK65331:GYK65353 HIG65331:HIG65353 HSC65331:HSC65353 IBY65331:IBY65353 ILU65331:ILU65353 IVQ65331:IVQ65353 JFM65331:JFM65353 JPI65331:JPI65353 JZE65331:JZE65353 KJA65331:KJA65353 KSW65331:KSW65353 LCS65331:LCS65353 LMO65331:LMO65353 LWK65331:LWK65353 MGG65331:MGG65353 MQC65331:MQC65353 MZY65331:MZY65353 NJU65331:NJU65353 NTQ65331:NTQ65353 ODM65331:ODM65353 ONI65331:ONI65353 OXE65331:OXE65353 PHA65331:PHA65353 PQW65331:PQW65353 QAS65331:QAS65353 QKO65331:QKO65353 QUK65331:QUK65353 REG65331:REG65353 ROC65331:ROC65353 RXY65331:RXY65353 SHU65331:SHU65353 SRQ65331:SRQ65353 TBM65331:TBM65353 TLI65331:TLI65353 TVE65331:TVE65353 UFA65331:UFA65353 UOW65331:UOW65353 UYS65331:UYS65353 VIO65331:VIO65353 VSK65331:VSK65353 WCG65331:WCG65353 WMC65331:WMC65353 WVY65331:WVY65353 Q130867:Q130889 JM130867:JM130889 TI130867:TI130889 ADE130867:ADE130889 ANA130867:ANA130889 AWW130867:AWW130889 BGS130867:BGS130889 BQO130867:BQO130889 CAK130867:CAK130889 CKG130867:CKG130889 CUC130867:CUC130889 DDY130867:DDY130889 DNU130867:DNU130889 DXQ130867:DXQ130889 EHM130867:EHM130889 ERI130867:ERI130889 FBE130867:FBE130889 FLA130867:FLA130889 FUW130867:FUW130889 GES130867:GES130889 GOO130867:GOO130889 GYK130867:GYK130889 HIG130867:HIG130889 HSC130867:HSC130889 IBY130867:IBY130889 ILU130867:ILU130889 IVQ130867:IVQ130889 JFM130867:JFM130889 JPI130867:JPI130889 JZE130867:JZE130889 KJA130867:KJA130889 KSW130867:KSW130889 LCS130867:LCS130889 LMO130867:LMO130889 LWK130867:LWK130889 MGG130867:MGG130889 MQC130867:MQC130889 MZY130867:MZY130889 NJU130867:NJU130889 NTQ130867:NTQ130889 ODM130867:ODM130889 ONI130867:ONI130889 OXE130867:OXE130889 PHA130867:PHA130889 PQW130867:PQW130889 QAS130867:QAS130889 QKO130867:QKO130889 QUK130867:QUK130889 REG130867:REG130889 ROC130867:ROC130889 RXY130867:RXY130889 SHU130867:SHU130889 SRQ130867:SRQ130889 TBM130867:TBM130889 TLI130867:TLI130889 TVE130867:TVE130889 UFA130867:UFA130889 UOW130867:UOW130889 UYS130867:UYS130889 VIO130867:VIO130889 VSK130867:VSK130889 WCG130867:WCG130889 WMC130867:WMC130889 WVY130867:WVY130889 Q196403:Q196425 JM196403:JM196425 TI196403:TI196425 ADE196403:ADE196425 ANA196403:ANA196425 AWW196403:AWW196425 BGS196403:BGS196425 BQO196403:BQO196425 CAK196403:CAK196425 CKG196403:CKG196425 CUC196403:CUC196425 DDY196403:DDY196425 DNU196403:DNU196425 DXQ196403:DXQ196425 EHM196403:EHM196425 ERI196403:ERI196425 FBE196403:FBE196425 FLA196403:FLA196425 FUW196403:FUW196425 GES196403:GES196425 GOO196403:GOO196425 GYK196403:GYK196425 HIG196403:HIG196425 HSC196403:HSC196425 IBY196403:IBY196425 ILU196403:ILU196425 IVQ196403:IVQ196425 JFM196403:JFM196425 JPI196403:JPI196425 JZE196403:JZE196425 KJA196403:KJA196425 KSW196403:KSW196425 LCS196403:LCS196425 LMO196403:LMO196425 LWK196403:LWK196425 MGG196403:MGG196425 MQC196403:MQC196425 MZY196403:MZY196425 NJU196403:NJU196425 NTQ196403:NTQ196425 ODM196403:ODM196425 ONI196403:ONI196425 OXE196403:OXE196425 PHA196403:PHA196425 PQW196403:PQW196425 QAS196403:QAS196425 QKO196403:QKO196425 QUK196403:QUK196425 REG196403:REG196425 ROC196403:ROC196425 RXY196403:RXY196425 SHU196403:SHU196425 SRQ196403:SRQ196425 TBM196403:TBM196425 TLI196403:TLI196425 TVE196403:TVE196425 UFA196403:UFA196425 UOW196403:UOW196425 UYS196403:UYS196425 VIO196403:VIO196425 VSK196403:VSK196425 WCG196403:WCG196425 WMC196403:WMC196425 WVY196403:WVY196425 Q261939:Q261961 JM261939:JM261961 TI261939:TI261961 ADE261939:ADE261961 ANA261939:ANA261961 AWW261939:AWW261961 BGS261939:BGS261961 BQO261939:BQO261961 CAK261939:CAK261961 CKG261939:CKG261961 CUC261939:CUC261961 DDY261939:DDY261961 DNU261939:DNU261961 DXQ261939:DXQ261961 EHM261939:EHM261961 ERI261939:ERI261961 FBE261939:FBE261961 FLA261939:FLA261961 FUW261939:FUW261961 GES261939:GES261961 GOO261939:GOO261961 GYK261939:GYK261961 HIG261939:HIG261961 HSC261939:HSC261961 IBY261939:IBY261961 ILU261939:ILU261961 IVQ261939:IVQ261961 JFM261939:JFM261961 JPI261939:JPI261961 JZE261939:JZE261961 KJA261939:KJA261961 KSW261939:KSW261961 LCS261939:LCS261961 LMO261939:LMO261961 LWK261939:LWK261961 MGG261939:MGG261961 MQC261939:MQC261961 MZY261939:MZY261961 NJU261939:NJU261961 NTQ261939:NTQ261961 ODM261939:ODM261961 ONI261939:ONI261961 OXE261939:OXE261961 PHA261939:PHA261961 PQW261939:PQW261961 QAS261939:QAS261961 QKO261939:QKO261961 QUK261939:QUK261961 REG261939:REG261961 ROC261939:ROC261961 RXY261939:RXY261961 SHU261939:SHU261961 SRQ261939:SRQ261961 TBM261939:TBM261961 TLI261939:TLI261961 TVE261939:TVE261961 UFA261939:UFA261961 UOW261939:UOW261961 UYS261939:UYS261961 VIO261939:VIO261961 VSK261939:VSK261961 WCG261939:WCG261961 WMC261939:WMC261961 WVY261939:WVY261961 Q327475:Q327497 JM327475:JM327497 TI327475:TI327497 ADE327475:ADE327497 ANA327475:ANA327497 AWW327475:AWW327497 BGS327475:BGS327497 BQO327475:BQO327497 CAK327475:CAK327497 CKG327475:CKG327497 CUC327475:CUC327497 DDY327475:DDY327497 DNU327475:DNU327497 DXQ327475:DXQ327497 EHM327475:EHM327497 ERI327475:ERI327497 FBE327475:FBE327497 FLA327475:FLA327497 FUW327475:FUW327497 GES327475:GES327497 GOO327475:GOO327497 GYK327475:GYK327497 HIG327475:HIG327497 HSC327475:HSC327497 IBY327475:IBY327497 ILU327475:ILU327497 IVQ327475:IVQ327497 JFM327475:JFM327497 JPI327475:JPI327497 JZE327475:JZE327497 KJA327475:KJA327497 KSW327475:KSW327497 LCS327475:LCS327497 LMO327475:LMO327497 LWK327475:LWK327497 MGG327475:MGG327497 MQC327475:MQC327497 MZY327475:MZY327497 NJU327475:NJU327497 NTQ327475:NTQ327497 ODM327475:ODM327497 ONI327475:ONI327497 OXE327475:OXE327497 PHA327475:PHA327497 PQW327475:PQW327497 QAS327475:QAS327497 QKO327475:QKO327497 QUK327475:QUK327497 REG327475:REG327497 ROC327475:ROC327497 RXY327475:RXY327497 SHU327475:SHU327497 SRQ327475:SRQ327497 TBM327475:TBM327497 TLI327475:TLI327497 TVE327475:TVE327497 UFA327475:UFA327497 UOW327475:UOW327497 UYS327475:UYS327497 VIO327475:VIO327497 VSK327475:VSK327497 WCG327475:WCG327497 WMC327475:WMC327497 WVY327475:WVY327497 Q393011:Q393033 JM393011:JM393033 TI393011:TI393033 ADE393011:ADE393033 ANA393011:ANA393033 AWW393011:AWW393033 BGS393011:BGS393033 BQO393011:BQO393033 CAK393011:CAK393033 CKG393011:CKG393033 CUC393011:CUC393033 DDY393011:DDY393033 DNU393011:DNU393033 DXQ393011:DXQ393033 EHM393011:EHM393033 ERI393011:ERI393033 FBE393011:FBE393033 FLA393011:FLA393033 FUW393011:FUW393033 GES393011:GES393033 GOO393011:GOO393033 GYK393011:GYK393033 HIG393011:HIG393033 HSC393011:HSC393033 IBY393011:IBY393033 ILU393011:ILU393033 IVQ393011:IVQ393033 JFM393011:JFM393033 JPI393011:JPI393033 JZE393011:JZE393033 KJA393011:KJA393033 KSW393011:KSW393033 LCS393011:LCS393033 LMO393011:LMO393033 LWK393011:LWK393033 MGG393011:MGG393033 MQC393011:MQC393033 MZY393011:MZY393033 NJU393011:NJU393033 NTQ393011:NTQ393033 ODM393011:ODM393033 ONI393011:ONI393033 OXE393011:OXE393033 PHA393011:PHA393033 PQW393011:PQW393033 QAS393011:QAS393033 QKO393011:QKO393033 QUK393011:QUK393033 REG393011:REG393033 ROC393011:ROC393033 RXY393011:RXY393033 SHU393011:SHU393033 SRQ393011:SRQ393033 TBM393011:TBM393033 TLI393011:TLI393033 TVE393011:TVE393033 UFA393011:UFA393033 UOW393011:UOW393033 UYS393011:UYS393033 VIO393011:VIO393033 VSK393011:VSK393033 WCG393011:WCG393033 WMC393011:WMC393033 WVY393011:WVY393033 Q458547:Q458569 JM458547:JM458569 TI458547:TI458569 ADE458547:ADE458569 ANA458547:ANA458569 AWW458547:AWW458569 BGS458547:BGS458569 BQO458547:BQO458569 CAK458547:CAK458569 CKG458547:CKG458569 CUC458547:CUC458569 DDY458547:DDY458569 DNU458547:DNU458569 DXQ458547:DXQ458569 EHM458547:EHM458569 ERI458547:ERI458569 FBE458547:FBE458569 FLA458547:FLA458569 FUW458547:FUW458569 GES458547:GES458569 GOO458547:GOO458569 GYK458547:GYK458569 HIG458547:HIG458569 HSC458547:HSC458569 IBY458547:IBY458569 ILU458547:ILU458569 IVQ458547:IVQ458569 JFM458547:JFM458569 JPI458547:JPI458569 JZE458547:JZE458569 KJA458547:KJA458569 KSW458547:KSW458569 LCS458547:LCS458569 LMO458547:LMO458569 LWK458547:LWK458569 MGG458547:MGG458569 MQC458547:MQC458569 MZY458547:MZY458569 NJU458547:NJU458569 NTQ458547:NTQ458569 ODM458547:ODM458569 ONI458547:ONI458569 OXE458547:OXE458569 PHA458547:PHA458569 PQW458547:PQW458569 QAS458547:QAS458569 QKO458547:QKO458569 QUK458547:QUK458569 REG458547:REG458569 ROC458547:ROC458569 RXY458547:RXY458569 SHU458547:SHU458569 SRQ458547:SRQ458569 TBM458547:TBM458569 TLI458547:TLI458569 TVE458547:TVE458569 UFA458547:UFA458569 UOW458547:UOW458569 UYS458547:UYS458569 VIO458547:VIO458569 VSK458547:VSK458569 WCG458547:WCG458569 WMC458547:WMC458569 WVY458547:WVY458569 Q524083:Q524105 JM524083:JM524105 TI524083:TI524105 ADE524083:ADE524105 ANA524083:ANA524105 AWW524083:AWW524105 BGS524083:BGS524105 BQO524083:BQO524105 CAK524083:CAK524105 CKG524083:CKG524105 CUC524083:CUC524105 DDY524083:DDY524105 DNU524083:DNU524105 DXQ524083:DXQ524105 EHM524083:EHM524105 ERI524083:ERI524105 FBE524083:FBE524105 FLA524083:FLA524105 FUW524083:FUW524105 GES524083:GES524105 GOO524083:GOO524105 GYK524083:GYK524105 HIG524083:HIG524105 HSC524083:HSC524105 IBY524083:IBY524105 ILU524083:ILU524105 IVQ524083:IVQ524105 JFM524083:JFM524105 JPI524083:JPI524105 JZE524083:JZE524105 KJA524083:KJA524105 KSW524083:KSW524105 LCS524083:LCS524105 LMO524083:LMO524105 LWK524083:LWK524105 MGG524083:MGG524105 MQC524083:MQC524105 MZY524083:MZY524105 NJU524083:NJU524105 NTQ524083:NTQ524105 ODM524083:ODM524105 ONI524083:ONI524105 OXE524083:OXE524105 PHA524083:PHA524105 PQW524083:PQW524105 QAS524083:QAS524105 QKO524083:QKO524105 QUK524083:QUK524105 REG524083:REG524105 ROC524083:ROC524105 RXY524083:RXY524105 SHU524083:SHU524105 SRQ524083:SRQ524105 TBM524083:TBM524105 TLI524083:TLI524105 TVE524083:TVE524105 UFA524083:UFA524105 UOW524083:UOW524105 UYS524083:UYS524105 VIO524083:VIO524105 VSK524083:VSK524105 WCG524083:WCG524105 WMC524083:WMC524105 WVY524083:WVY524105 Q589619:Q589641 JM589619:JM589641 TI589619:TI589641 ADE589619:ADE589641 ANA589619:ANA589641 AWW589619:AWW589641 BGS589619:BGS589641 BQO589619:BQO589641 CAK589619:CAK589641 CKG589619:CKG589641 CUC589619:CUC589641 DDY589619:DDY589641 DNU589619:DNU589641 DXQ589619:DXQ589641 EHM589619:EHM589641 ERI589619:ERI589641 FBE589619:FBE589641 FLA589619:FLA589641 FUW589619:FUW589641 GES589619:GES589641 GOO589619:GOO589641 GYK589619:GYK589641 HIG589619:HIG589641 HSC589619:HSC589641 IBY589619:IBY589641 ILU589619:ILU589641 IVQ589619:IVQ589641 JFM589619:JFM589641 JPI589619:JPI589641 JZE589619:JZE589641 KJA589619:KJA589641 KSW589619:KSW589641 LCS589619:LCS589641 LMO589619:LMO589641 LWK589619:LWK589641 MGG589619:MGG589641 MQC589619:MQC589641 MZY589619:MZY589641 NJU589619:NJU589641 NTQ589619:NTQ589641 ODM589619:ODM589641 ONI589619:ONI589641 OXE589619:OXE589641 PHA589619:PHA589641 PQW589619:PQW589641 QAS589619:QAS589641 QKO589619:QKO589641 QUK589619:QUK589641 REG589619:REG589641 ROC589619:ROC589641 RXY589619:RXY589641 SHU589619:SHU589641 SRQ589619:SRQ589641 TBM589619:TBM589641 TLI589619:TLI589641 TVE589619:TVE589641 UFA589619:UFA589641 UOW589619:UOW589641 UYS589619:UYS589641 VIO589619:VIO589641 VSK589619:VSK589641 WCG589619:WCG589641 WMC589619:WMC589641 WVY589619:WVY589641 Q655155:Q655177 JM655155:JM655177 TI655155:TI655177 ADE655155:ADE655177 ANA655155:ANA655177 AWW655155:AWW655177 BGS655155:BGS655177 BQO655155:BQO655177 CAK655155:CAK655177 CKG655155:CKG655177 CUC655155:CUC655177 DDY655155:DDY655177 DNU655155:DNU655177 DXQ655155:DXQ655177 EHM655155:EHM655177 ERI655155:ERI655177 FBE655155:FBE655177 FLA655155:FLA655177 FUW655155:FUW655177 GES655155:GES655177 GOO655155:GOO655177 GYK655155:GYK655177 HIG655155:HIG655177 HSC655155:HSC655177 IBY655155:IBY655177 ILU655155:ILU655177 IVQ655155:IVQ655177 JFM655155:JFM655177 JPI655155:JPI655177 JZE655155:JZE655177 KJA655155:KJA655177 KSW655155:KSW655177 LCS655155:LCS655177 LMO655155:LMO655177 LWK655155:LWK655177 MGG655155:MGG655177 MQC655155:MQC655177 MZY655155:MZY655177 NJU655155:NJU655177 NTQ655155:NTQ655177 ODM655155:ODM655177 ONI655155:ONI655177 OXE655155:OXE655177 PHA655155:PHA655177 PQW655155:PQW655177 QAS655155:QAS655177 QKO655155:QKO655177 QUK655155:QUK655177 REG655155:REG655177 ROC655155:ROC655177 RXY655155:RXY655177 SHU655155:SHU655177 SRQ655155:SRQ655177 TBM655155:TBM655177 TLI655155:TLI655177 TVE655155:TVE655177 UFA655155:UFA655177 UOW655155:UOW655177 UYS655155:UYS655177 VIO655155:VIO655177 VSK655155:VSK655177 WCG655155:WCG655177 WMC655155:WMC655177 WVY655155:WVY655177 Q720691:Q720713 JM720691:JM720713 TI720691:TI720713 ADE720691:ADE720713 ANA720691:ANA720713 AWW720691:AWW720713 BGS720691:BGS720713 BQO720691:BQO720713 CAK720691:CAK720713 CKG720691:CKG720713 CUC720691:CUC720713 DDY720691:DDY720713 DNU720691:DNU720713 DXQ720691:DXQ720713 EHM720691:EHM720713 ERI720691:ERI720713 FBE720691:FBE720713 FLA720691:FLA720713 FUW720691:FUW720713 GES720691:GES720713 GOO720691:GOO720713 GYK720691:GYK720713 HIG720691:HIG720713 HSC720691:HSC720713 IBY720691:IBY720713 ILU720691:ILU720713 IVQ720691:IVQ720713 JFM720691:JFM720713 JPI720691:JPI720713 JZE720691:JZE720713 KJA720691:KJA720713 KSW720691:KSW720713 LCS720691:LCS720713 LMO720691:LMO720713 LWK720691:LWK720713 MGG720691:MGG720713 MQC720691:MQC720713 MZY720691:MZY720713 NJU720691:NJU720713 NTQ720691:NTQ720713 ODM720691:ODM720713 ONI720691:ONI720713 OXE720691:OXE720713 PHA720691:PHA720713 PQW720691:PQW720713 QAS720691:QAS720713 QKO720691:QKO720713 QUK720691:QUK720713 REG720691:REG720713 ROC720691:ROC720713 RXY720691:RXY720713 SHU720691:SHU720713 SRQ720691:SRQ720713 TBM720691:TBM720713 TLI720691:TLI720713 TVE720691:TVE720713 UFA720691:UFA720713 UOW720691:UOW720713 UYS720691:UYS720713 VIO720691:VIO720713 VSK720691:VSK720713 WCG720691:WCG720713 WMC720691:WMC720713 WVY720691:WVY720713 Q786227:Q786249 JM786227:JM786249 TI786227:TI786249 ADE786227:ADE786249 ANA786227:ANA786249 AWW786227:AWW786249 BGS786227:BGS786249 BQO786227:BQO786249 CAK786227:CAK786249 CKG786227:CKG786249 CUC786227:CUC786249 DDY786227:DDY786249 DNU786227:DNU786249 DXQ786227:DXQ786249 EHM786227:EHM786249 ERI786227:ERI786249 FBE786227:FBE786249 FLA786227:FLA786249 FUW786227:FUW786249 GES786227:GES786249 GOO786227:GOO786249 GYK786227:GYK786249 HIG786227:HIG786249 HSC786227:HSC786249 IBY786227:IBY786249 ILU786227:ILU786249 IVQ786227:IVQ786249 JFM786227:JFM786249 JPI786227:JPI786249 JZE786227:JZE786249 KJA786227:KJA786249 KSW786227:KSW786249 LCS786227:LCS786249 LMO786227:LMO786249 LWK786227:LWK786249 MGG786227:MGG786249 MQC786227:MQC786249 MZY786227:MZY786249 NJU786227:NJU786249 NTQ786227:NTQ786249 ODM786227:ODM786249 ONI786227:ONI786249 OXE786227:OXE786249 PHA786227:PHA786249 PQW786227:PQW786249 QAS786227:QAS786249 QKO786227:QKO786249 QUK786227:QUK786249 REG786227:REG786249 ROC786227:ROC786249 RXY786227:RXY786249 SHU786227:SHU786249 SRQ786227:SRQ786249 TBM786227:TBM786249 TLI786227:TLI786249 TVE786227:TVE786249 UFA786227:UFA786249 UOW786227:UOW786249 UYS786227:UYS786249 VIO786227:VIO786249 VSK786227:VSK786249 WCG786227:WCG786249 WMC786227:WMC786249 WVY786227:WVY786249 Q851763:Q851785 JM851763:JM851785 TI851763:TI851785 ADE851763:ADE851785 ANA851763:ANA851785 AWW851763:AWW851785 BGS851763:BGS851785 BQO851763:BQO851785 CAK851763:CAK851785 CKG851763:CKG851785 CUC851763:CUC851785 DDY851763:DDY851785 DNU851763:DNU851785 DXQ851763:DXQ851785 EHM851763:EHM851785 ERI851763:ERI851785 FBE851763:FBE851785 FLA851763:FLA851785 FUW851763:FUW851785 GES851763:GES851785 GOO851763:GOO851785 GYK851763:GYK851785 HIG851763:HIG851785 HSC851763:HSC851785 IBY851763:IBY851785 ILU851763:ILU851785 IVQ851763:IVQ851785 JFM851763:JFM851785 JPI851763:JPI851785 JZE851763:JZE851785 KJA851763:KJA851785 KSW851763:KSW851785 LCS851763:LCS851785 LMO851763:LMO851785 LWK851763:LWK851785 MGG851763:MGG851785 MQC851763:MQC851785 MZY851763:MZY851785 NJU851763:NJU851785 NTQ851763:NTQ851785 ODM851763:ODM851785 ONI851763:ONI851785 OXE851763:OXE851785 PHA851763:PHA851785 PQW851763:PQW851785 QAS851763:QAS851785 QKO851763:QKO851785 QUK851763:QUK851785 REG851763:REG851785 ROC851763:ROC851785 RXY851763:RXY851785 SHU851763:SHU851785 SRQ851763:SRQ851785 TBM851763:TBM851785 TLI851763:TLI851785 TVE851763:TVE851785 UFA851763:UFA851785 UOW851763:UOW851785 UYS851763:UYS851785 VIO851763:VIO851785 VSK851763:VSK851785 WCG851763:WCG851785 WMC851763:WMC851785 WVY851763:WVY851785 Q917299:Q917321 JM917299:JM917321 TI917299:TI917321 ADE917299:ADE917321 ANA917299:ANA917321 AWW917299:AWW917321 BGS917299:BGS917321 BQO917299:BQO917321 CAK917299:CAK917321 CKG917299:CKG917321 CUC917299:CUC917321 DDY917299:DDY917321 DNU917299:DNU917321 DXQ917299:DXQ917321 EHM917299:EHM917321 ERI917299:ERI917321 FBE917299:FBE917321 FLA917299:FLA917321 FUW917299:FUW917321 GES917299:GES917321 GOO917299:GOO917321 GYK917299:GYK917321 HIG917299:HIG917321 HSC917299:HSC917321 IBY917299:IBY917321 ILU917299:ILU917321 IVQ917299:IVQ917321 JFM917299:JFM917321 JPI917299:JPI917321 JZE917299:JZE917321 KJA917299:KJA917321 KSW917299:KSW917321 LCS917299:LCS917321 LMO917299:LMO917321 LWK917299:LWK917321 MGG917299:MGG917321 MQC917299:MQC917321 MZY917299:MZY917321 NJU917299:NJU917321 NTQ917299:NTQ917321 ODM917299:ODM917321 ONI917299:ONI917321 OXE917299:OXE917321 PHA917299:PHA917321 PQW917299:PQW917321 QAS917299:QAS917321 QKO917299:QKO917321 QUK917299:QUK917321 REG917299:REG917321 ROC917299:ROC917321 RXY917299:RXY917321 SHU917299:SHU917321 SRQ917299:SRQ917321 TBM917299:TBM917321 TLI917299:TLI917321 TVE917299:TVE917321 UFA917299:UFA917321 UOW917299:UOW917321 UYS917299:UYS917321 VIO917299:VIO917321 VSK917299:VSK917321 WCG917299:WCG917321 WMC917299:WMC917321 WVY917299:WVY917321 Q982835:Q982857 JM982835:JM982857 TI982835:TI982857 ADE982835:ADE982857 ANA982835:ANA982857 AWW982835:AWW982857 BGS982835:BGS982857 BQO982835:BQO982857 CAK982835:CAK982857 CKG982835:CKG982857 CUC982835:CUC982857 DDY982835:DDY982857 DNU982835:DNU982857 DXQ982835:DXQ982857 EHM982835:EHM982857 ERI982835:ERI982857 FBE982835:FBE982857 FLA982835:FLA982857 FUW982835:FUW982857 GES982835:GES982857 GOO982835:GOO982857 GYK982835:GYK982857 HIG982835:HIG982857 HSC982835:HSC982857 IBY982835:IBY982857 ILU982835:ILU982857 IVQ982835:IVQ982857 JFM982835:JFM982857 JPI982835:JPI982857 JZE982835:JZE982857 KJA982835:KJA982857 KSW982835:KSW982857 LCS982835:LCS982857 LMO982835:LMO982857 LWK982835:LWK982857 MGG982835:MGG982857 MQC982835:MQC982857 MZY982835:MZY982857 NJU982835:NJU982857 NTQ982835:NTQ982857 ODM982835:ODM982857 ONI982835:ONI982857 OXE982835:OXE982857 PHA982835:PHA982857 PQW982835:PQW982857 QAS982835:QAS982857 QKO982835:QKO982857 QUK982835:QUK982857 REG982835:REG982857 ROC982835:ROC982857 RXY982835:RXY982857 SHU982835:SHU982857 SRQ982835:SRQ982857 TBM982835:TBM982857 TLI982835:TLI982857 TVE982835:TVE982857 UFA982835:UFA982857 UOW982835:UOW982857 UYS982835:UYS982857 VIO982835:VIO982857 VSK982835:VSK982857 WCG982835:WCG982857 WMC982835:WMC982857 WVY982835:WVY982857" xr:uid="{00000000-0002-0000-0100-000000000000}">
      <formula1>"1,2"</formula1>
    </dataValidation>
    <dataValidation type="list" allowBlank="1" showInputMessage="1" showErrorMessage="1" sqref="O65325:O65328 JK65325:JK65328 TG65325:TG65328 ADC65325:ADC65328 AMY65325:AMY65328 AWU65325:AWU65328 BGQ65325:BGQ65328 BQM65325:BQM65328 CAI65325:CAI65328 CKE65325:CKE65328 CUA65325:CUA65328 DDW65325:DDW65328 DNS65325:DNS65328 DXO65325:DXO65328 EHK65325:EHK65328 ERG65325:ERG65328 FBC65325:FBC65328 FKY65325:FKY65328 FUU65325:FUU65328 GEQ65325:GEQ65328 GOM65325:GOM65328 GYI65325:GYI65328 HIE65325:HIE65328 HSA65325:HSA65328 IBW65325:IBW65328 ILS65325:ILS65328 IVO65325:IVO65328 JFK65325:JFK65328 JPG65325:JPG65328 JZC65325:JZC65328 KIY65325:KIY65328 KSU65325:KSU65328 LCQ65325:LCQ65328 LMM65325:LMM65328 LWI65325:LWI65328 MGE65325:MGE65328 MQA65325:MQA65328 MZW65325:MZW65328 NJS65325:NJS65328 NTO65325:NTO65328 ODK65325:ODK65328 ONG65325:ONG65328 OXC65325:OXC65328 PGY65325:PGY65328 PQU65325:PQU65328 QAQ65325:QAQ65328 QKM65325:QKM65328 QUI65325:QUI65328 REE65325:REE65328 ROA65325:ROA65328 RXW65325:RXW65328 SHS65325:SHS65328 SRO65325:SRO65328 TBK65325:TBK65328 TLG65325:TLG65328 TVC65325:TVC65328 UEY65325:UEY65328 UOU65325:UOU65328 UYQ65325:UYQ65328 VIM65325:VIM65328 VSI65325:VSI65328 WCE65325:WCE65328 WMA65325:WMA65328 WVW65325:WVW65328 O130861:O130864 JK130861:JK130864 TG130861:TG130864 ADC130861:ADC130864 AMY130861:AMY130864 AWU130861:AWU130864 BGQ130861:BGQ130864 BQM130861:BQM130864 CAI130861:CAI130864 CKE130861:CKE130864 CUA130861:CUA130864 DDW130861:DDW130864 DNS130861:DNS130864 DXO130861:DXO130864 EHK130861:EHK130864 ERG130861:ERG130864 FBC130861:FBC130864 FKY130861:FKY130864 FUU130861:FUU130864 GEQ130861:GEQ130864 GOM130861:GOM130864 GYI130861:GYI130864 HIE130861:HIE130864 HSA130861:HSA130864 IBW130861:IBW130864 ILS130861:ILS130864 IVO130861:IVO130864 JFK130861:JFK130864 JPG130861:JPG130864 JZC130861:JZC130864 KIY130861:KIY130864 KSU130861:KSU130864 LCQ130861:LCQ130864 LMM130861:LMM130864 LWI130861:LWI130864 MGE130861:MGE130864 MQA130861:MQA130864 MZW130861:MZW130864 NJS130861:NJS130864 NTO130861:NTO130864 ODK130861:ODK130864 ONG130861:ONG130864 OXC130861:OXC130864 PGY130861:PGY130864 PQU130861:PQU130864 QAQ130861:QAQ130864 QKM130861:QKM130864 QUI130861:QUI130864 REE130861:REE130864 ROA130861:ROA130864 RXW130861:RXW130864 SHS130861:SHS130864 SRO130861:SRO130864 TBK130861:TBK130864 TLG130861:TLG130864 TVC130861:TVC130864 UEY130861:UEY130864 UOU130861:UOU130864 UYQ130861:UYQ130864 VIM130861:VIM130864 VSI130861:VSI130864 WCE130861:WCE130864 WMA130861:WMA130864 WVW130861:WVW130864 O196397:O196400 JK196397:JK196400 TG196397:TG196400 ADC196397:ADC196400 AMY196397:AMY196400 AWU196397:AWU196400 BGQ196397:BGQ196400 BQM196397:BQM196400 CAI196397:CAI196400 CKE196397:CKE196400 CUA196397:CUA196400 DDW196397:DDW196400 DNS196397:DNS196400 DXO196397:DXO196400 EHK196397:EHK196400 ERG196397:ERG196400 FBC196397:FBC196400 FKY196397:FKY196400 FUU196397:FUU196400 GEQ196397:GEQ196400 GOM196397:GOM196400 GYI196397:GYI196400 HIE196397:HIE196400 HSA196397:HSA196400 IBW196397:IBW196400 ILS196397:ILS196400 IVO196397:IVO196400 JFK196397:JFK196400 JPG196397:JPG196400 JZC196397:JZC196400 KIY196397:KIY196400 KSU196397:KSU196400 LCQ196397:LCQ196400 LMM196397:LMM196400 LWI196397:LWI196400 MGE196397:MGE196400 MQA196397:MQA196400 MZW196397:MZW196400 NJS196397:NJS196400 NTO196397:NTO196400 ODK196397:ODK196400 ONG196397:ONG196400 OXC196397:OXC196400 PGY196397:PGY196400 PQU196397:PQU196400 QAQ196397:QAQ196400 QKM196397:QKM196400 QUI196397:QUI196400 REE196397:REE196400 ROA196397:ROA196400 RXW196397:RXW196400 SHS196397:SHS196400 SRO196397:SRO196400 TBK196397:TBK196400 TLG196397:TLG196400 TVC196397:TVC196400 UEY196397:UEY196400 UOU196397:UOU196400 UYQ196397:UYQ196400 VIM196397:VIM196400 VSI196397:VSI196400 WCE196397:WCE196400 WMA196397:WMA196400 WVW196397:WVW196400 O261933:O261936 JK261933:JK261936 TG261933:TG261936 ADC261933:ADC261936 AMY261933:AMY261936 AWU261933:AWU261936 BGQ261933:BGQ261936 BQM261933:BQM261936 CAI261933:CAI261936 CKE261933:CKE261936 CUA261933:CUA261936 DDW261933:DDW261936 DNS261933:DNS261936 DXO261933:DXO261936 EHK261933:EHK261936 ERG261933:ERG261936 FBC261933:FBC261936 FKY261933:FKY261936 FUU261933:FUU261936 GEQ261933:GEQ261936 GOM261933:GOM261936 GYI261933:GYI261936 HIE261933:HIE261936 HSA261933:HSA261936 IBW261933:IBW261936 ILS261933:ILS261936 IVO261933:IVO261936 JFK261933:JFK261936 JPG261933:JPG261936 JZC261933:JZC261936 KIY261933:KIY261936 KSU261933:KSU261936 LCQ261933:LCQ261936 LMM261933:LMM261936 LWI261933:LWI261936 MGE261933:MGE261936 MQA261933:MQA261936 MZW261933:MZW261936 NJS261933:NJS261936 NTO261933:NTO261936 ODK261933:ODK261936 ONG261933:ONG261936 OXC261933:OXC261936 PGY261933:PGY261936 PQU261933:PQU261936 QAQ261933:QAQ261936 QKM261933:QKM261936 QUI261933:QUI261936 REE261933:REE261936 ROA261933:ROA261936 RXW261933:RXW261936 SHS261933:SHS261936 SRO261933:SRO261936 TBK261933:TBK261936 TLG261933:TLG261936 TVC261933:TVC261936 UEY261933:UEY261936 UOU261933:UOU261936 UYQ261933:UYQ261936 VIM261933:VIM261936 VSI261933:VSI261936 WCE261933:WCE261936 WMA261933:WMA261936 WVW261933:WVW261936 O327469:O327472 JK327469:JK327472 TG327469:TG327472 ADC327469:ADC327472 AMY327469:AMY327472 AWU327469:AWU327472 BGQ327469:BGQ327472 BQM327469:BQM327472 CAI327469:CAI327472 CKE327469:CKE327472 CUA327469:CUA327472 DDW327469:DDW327472 DNS327469:DNS327472 DXO327469:DXO327472 EHK327469:EHK327472 ERG327469:ERG327472 FBC327469:FBC327472 FKY327469:FKY327472 FUU327469:FUU327472 GEQ327469:GEQ327472 GOM327469:GOM327472 GYI327469:GYI327472 HIE327469:HIE327472 HSA327469:HSA327472 IBW327469:IBW327472 ILS327469:ILS327472 IVO327469:IVO327472 JFK327469:JFK327472 JPG327469:JPG327472 JZC327469:JZC327472 KIY327469:KIY327472 KSU327469:KSU327472 LCQ327469:LCQ327472 LMM327469:LMM327472 LWI327469:LWI327472 MGE327469:MGE327472 MQA327469:MQA327472 MZW327469:MZW327472 NJS327469:NJS327472 NTO327469:NTO327472 ODK327469:ODK327472 ONG327469:ONG327472 OXC327469:OXC327472 PGY327469:PGY327472 PQU327469:PQU327472 QAQ327469:QAQ327472 QKM327469:QKM327472 QUI327469:QUI327472 REE327469:REE327472 ROA327469:ROA327472 RXW327469:RXW327472 SHS327469:SHS327472 SRO327469:SRO327472 TBK327469:TBK327472 TLG327469:TLG327472 TVC327469:TVC327472 UEY327469:UEY327472 UOU327469:UOU327472 UYQ327469:UYQ327472 VIM327469:VIM327472 VSI327469:VSI327472 WCE327469:WCE327472 WMA327469:WMA327472 WVW327469:WVW327472 O393005:O393008 JK393005:JK393008 TG393005:TG393008 ADC393005:ADC393008 AMY393005:AMY393008 AWU393005:AWU393008 BGQ393005:BGQ393008 BQM393005:BQM393008 CAI393005:CAI393008 CKE393005:CKE393008 CUA393005:CUA393008 DDW393005:DDW393008 DNS393005:DNS393008 DXO393005:DXO393008 EHK393005:EHK393008 ERG393005:ERG393008 FBC393005:FBC393008 FKY393005:FKY393008 FUU393005:FUU393008 GEQ393005:GEQ393008 GOM393005:GOM393008 GYI393005:GYI393008 HIE393005:HIE393008 HSA393005:HSA393008 IBW393005:IBW393008 ILS393005:ILS393008 IVO393005:IVO393008 JFK393005:JFK393008 JPG393005:JPG393008 JZC393005:JZC393008 KIY393005:KIY393008 KSU393005:KSU393008 LCQ393005:LCQ393008 LMM393005:LMM393008 LWI393005:LWI393008 MGE393005:MGE393008 MQA393005:MQA393008 MZW393005:MZW393008 NJS393005:NJS393008 NTO393005:NTO393008 ODK393005:ODK393008 ONG393005:ONG393008 OXC393005:OXC393008 PGY393005:PGY393008 PQU393005:PQU393008 QAQ393005:QAQ393008 QKM393005:QKM393008 QUI393005:QUI393008 REE393005:REE393008 ROA393005:ROA393008 RXW393005:RXW393008 SHS393005:SHS393008 SRO393005:SRO393008 TBK393005:TBK393008 TLG393005:TLG393008 TVC393005:TVC393008 UEY393005:UEY393008 UOU393005:UOU393008 UYQ393005:UYQ393008 VIM393005:VIM393008 VSI393005:VSI393008 WCE393005:WCE393008 WMA393005:WMA393008 WVW393005:WVW393008 O458541:O458544 JK458541:JK458544 TG458541:TG458544 ADC458541:ADC458544 AMY458541:AMY458544 AWU458541:AWU458544 BGQ458541:BGQ458544 BQM458541:BQM458544 CAI458541:CAI458544 CKE458541:CKE458544 CUA458541:CUA458544 DDW458541:DDW458544 DNS458541:DNS458544 DXO458541:DXO458544 EHK458541:EHK458544 ERG458541:ERG458544 FBC458541:FBC458544 FKY458541:FKY458544 FUU458541:FUU458544 GEQ458541:GEQ458544 GOM458541:GOM458544 GYI458541:GYI458544 HIE458541:HIE458544 HSA458541:HSA458544 IBW458541:IBW458544 ILS458541:ILS458544 IVO458541:IVO458544 JFK458541:JFK458544 JPG458541:JPG458544 JZC458541:JZC458544 KIY458541:KIY458544 KSU458541:KSU458544 LCQ458541:LCQ458544 LMM458541:LMM458544 LWI458541:LWI458544 MGE458541:MGE458544 MQA458541:MQA458544 MZW458541:MZW458544 NJS458541:NJS458544 NTO458541:NTO458544 ODK458541:ODK458544 ONG458541:ONG458544 OXC458541:OXC458544 PGY458541:PGY458544 PQU458541:PQU458544 QAQ458541:QAQ458544 QKM458541:QKM458544 QUI458541:QUI458544 REE458541:REE458544 ROA458541:ROA458544 RXW458541:RXW458544 SHS458541:SHS458544 SRO458541:SRO458544 TBK458541:TBK458544 TLG458541:TLG458544 TVC458541:TVC458544 UEY458541:UEY458544 UOU458541:UOU458544 UYQ458541:UYQ458544 VIM458541:VIM458544 VSI458541:VSI458544 WCE458541:WCE458544 WMA458541:WMA458544 WVW458541:WVW458544 O524077:O524080 JK524077:JK524080 TG524077:TG524080 ADC524077:ADC524080 AMY524077:AMY524080 AWU524077:AWU524080 BGQ524077:BGQ524080 BQM524077:BQM524080 CAI524077:CAI524080 CKE524077:CKE524080 CUA524077:CUA524080 DDW524077:DDW524080 DNS524077:DNS524080 DXO524077:DXO524080 EHK524077:EHK524080 ERG524077:ERG524080 FBC524077:FBC524080 FKY524077:FKY524080 FUU524077:FUU524080 GEQ524077:GEQ524080 GOM524077:GOM524080 GYI524077:GYI524080 HIE524077:HIE524080 HSA524077:HSA524080 IBW524077:IBW524080 ILS524077:ILS524080 IVO524077:IVO524080 JFK524077:JFK524080 JPG524077:JPG524080 JZC524077:JZC524080 KIY524077:KIY524080 KSU524077:KSU524080 LCQ524077:LCQ524080 LMM524077:LMM524080 LWI524077:LWI524080 MGE524077:MGE524080 MQA524077:MQA524080 MZW524077:MZW524080 NJS524077:NJS524080 NTO524077:NTO524080 ODK524077:ODK524080 ONG524077:ONG524080 OXC524077:OXC524080 PGY524077:PGY524080 PQU524077:PQU524080 QAQ524077:QAQ524080 QKM524077:QKM524080 QUI524077:QUI524080 REE524077:REE524080 ROA524077:ROA524080 RXW524077:RXW524080 SHS524077:SHS524080 SRO524077:SRO524080 TBK524077:TBK524080 TLG524077:TLG524080 TVC524077:TVC524080 UEY524077:UEY524080 UOU524077:UOU524080 UYQ524077:UYQ524080 VIM524077:VIM524080 VSI524077:VSI524080 WCE524077:WCE524080 WMA524077:WMA524080 WVW524077:WVW524080 O589613:O589616 JK589613:JK589616 TG589613:TG589616 ADC589613:ADC589616 AMY589613:AMY589616 AWU589613:AWU589616 BGQ589613:BGQ589616 BQM589613:BQM589616 CAI589613:CAI589616 CKE589613:CKE589616 CUA589613:CUA589616 DDW589613:DDW589616 DNS589613:DNS589616 DXO589613:DXO589616 EHK589613:EHK589616 ERG589613:ERG589616 FBC589613:FBC589616 FKY589613:FKY589616 FUU589613:FUU589616 GEQ589613:GEQ589616 GOM589613:GOM589616 GYI589613:GYI589616 HIE589613:HIE589616 HSA589613:HSA589616 IBW589613:IBW589616 ILS589613:ILS589616 IVO589613:IVO589616 JFK589613:JFK589616 JPG589613:JPG589616 JZC589613:JZC589616 KIY589613:KIY589616 KSU589613:KSU589616 LCQ589613:LCQ589616 LMM589613:LMM589616 LWI589613:LWI589616 MGE589613:MGE589616 MQA589613:MQA589616 MZW589613:MZW589616 NJS589613:NJS589616 NTO589613:NTO589616 ODK589613:ODK589616 ONG589613:ONG589616 OXC589613:OXC589616 PGY589613:PGY589616 PQU589613:PQU589616 QAQ589613:QAQ589616 QKM589613:QKM589616 QUI589613:QUI589616 REE589613:REE589616 ROA589613:ROA589616 RXW589613:RXW589616 SHS589613:SHS589616 SRO589613:SRO589616 TBK589613:TBK589616 TLG589613:TLG589616 TVC589613:TVC589616 UEY589613:UEY589616 UOU589613:UOU589616 UYQ589613:UYQ589616 VIM589613:VIM589616 VSI589613:VSI589616 WCE589613:WCE589616 WMA589613:WMA589616 WVW589613:WVW589616 O655149:O655152 JK655149:JK655152 TG655149:TG655152 ADC655149:ADC655152 AMY655149:AMY655152 AWU655149:AWU655152 BGQ655149:BGQ655152 BQM655149:BQM655152 CAI655149:CAI655152 CKE655149:CKE655152 CUA655149:CUA655152 DDW655149:DDW655152 DNS655149:DNS655152 DXO655149:DXO655152 EHK655149:EHK655152 ERG655149:ERG655152 FBC655149:FBC655152 FKY655149:FKY655152 FUU655149:FUU655152 GEQ655149:GEQ655152 GOM655149:GOM655152 GYI655149:GYI655152 HIE655149:HIE655152 HSA655149:HSA655152 IBW655149:IBW655152 ILS655149:ILS655152 IVO655149:IVO655152 JFK655149:JFK655152 JPG655149:JPG655152 JZC655149:JZC655152 KIY655149:KIY655152 KSU655149:KSU655152 LCQ655149:LCQ655152 LMM655149:LMM655152 LWI655149:LWI655152 MGE655149:MGE655152 MQA655149:MQA655152 MZW655149:MZW655152 NJS655149:NJS655152 NTO655149:NTO655152 ODK655149:ODK655152 ONG655149:ONG655152 OXC655149:OXC655152 PGY655149:PGY655152 PQU655149:PQU655152 QAQ655149:QAQ655152 QKM655149:QKM655152 QUI655149:QUI655152 REE655149:REE655152 ROA655149:ROA655152 RXW655149:RXW655152 SHS655149:SHS655152 SRO655149:SRO655152 TBK655149:TBK655152 TLG655149:TLG655152 TVC655149:TVC655152 UEY655149:UEY655152 UOU655149:UOU655152 UYQ655149:UYQ655152 VIM655149:VIM655152 VSI655149:VSI655152 WCE655149:WCE655152 WMA655149:WMA655152 WVW655149:WVW655152 O720685:O720688 JK720685:JK720688 TG720685:TG720688 ADC720685:ADC720688 AMY720685:AMY720688 AWU720685:AWU720688 BGQ720685:BGQ720688 BQM720685:BQM720688 CAI720685:CAI720688 CKE720685:CKE720688 CUA720685:CUA720688 DDW720685:DDW720688 DNS720685:DNS720688 DXO720685:DXO720688 EHK720685:EHK720688 ERG720685:ERG720688 FBC720685:FBC720688 FKY720685:FKY720688 FUU720685:FUU720688 GEQ720685:GEQ720688 GOM720685:GOM720688 GYI720685:GYI720688 HIE720685:HIE720688 HSA720685:HSA720688 IBW720685:IBW720688 ILS720685:ILS720688 IVO720685:IVO720688 JFK720685:JFK720688 JPG720685:JPG720688 JZC720685:JZC720688 KIY720685:KIY720688 KSU720685:KSU720688 LCQ720685:LCQ720688 LMM720685:LMM720688 LWI720685:LWI720688 MGE720685:MGE720688 MQA720685:MQA720688 MZW720685:MZW720688 NJS720685:NJS720688 NTO720685:NTO720688 ODK720685:ODK720688 ONG720685:ONG720688 OXC720685:OXC720688 PGY720685:PGY720688 PQU720685:PQU720688 QAQ720685:QAQ720688 QKM720685:QKM720688 QUI720685:QUI720688 REE720685:REE720688 ROA720685:ROA720688 RXW720685:RXW720688 SHS720685:SHS720688 SRO720685:SRO720688 TBK720685:TBK720688 TLG720685:TLG720688 TVC720685:TVC720688 UEY720685:UEY720688 UOU720685:UOU720688 UYQ720685:UYQ720688 VIM720685:VIM720688 VSI720685:VSI720688 WCE720685:WCE720688 WMA720685:WMA720688 WVW720685:WVW720688 O786221:O786224 JK786221:JK786224 TG786221:TG786224 ADC786221:ADC786224 AMY786221:AMY786224 AWU786221:AWU786224 BGQ786221:BGQ786224 BQM786221:BQM786224 CAI786221:CAI786224 CKE786221:CKE786224 CUA786221:CUA786224 DDW786221:DDW786224 DNS786221:DNS786224 DXO786221:DXO786224 EHK786221:EHK786224 ERG786221:ERG786224 FBC786221:FBC786224 FKY786221:FKY786224 FUU786221:FUU786224 GEQ786221:GEQ786224 GOM786221:GOM786224 GYI786221:GYI786224 HIE786221:HIE786224 HSA786221:HSA786224 IBW786221:IBW786224 ILS786221:ILS786224 IVO786221:IVO786224 JFK786221:JFK786224 JPG786221:JPG786224 JZC786221:JZC786224 KIY786221:KIY786224 KSU786221:KSU786224 LCQ786221:LCQ786224 LMM786221:LMM786224 LWI786221:LWI786224 MGE786221:MGE786224 MQA786221:MQA786224 MZW786221:MZW786224 NJS786221:NJS786224 NTO786221:NTO786224 ODK786221:ODK786224 ONG786221:ONG786224 OXC786221:OXC786224 PGY786221:PGY786224 PQU786221:PQU786224 QAQ786221:QAQ786224 QKM786221:QKM786224 QUI786221:QUI786224 REE786221:REE786224 ROA786221:ROA786224 RXW786221:RXW786224 SHS786221:SHS786224 SRO786221:SRO786224 TBK786221:TBK786224 TLG786221:TLG786224 TVC786221:TVC786224 UEY786221:UEY786224 UOU786221:UOU786224 UYQ786221:UYQ786224 VIM786221:VIM786224 VSI786221:VSI786224 WCE786221:WCE786224 WMA786221:WMA786224 WVW786221:WVW786224 O851757:O851760 JK851757:JK851760 TG851757:TG851760 ADC851757:ADC851760 AMY851757:AMY851760 AWU851757:AWU851760 BGQ851757:BGQ851760 BQM851757:BQM851760 CAI851757:CAI851760 CKE851757:CKE851760 CUA851757:CUA851760 DDW851757:DDW851760 DNS851757:DNS851760 DXO851757:DXO851760 EHK851757:EHK851760 ERG851757:ERG851760 FBC851757:FBC851760 FKY851757:FKY851760 FUU851757:FUU851760 GEQ851757:GEQ851760 GOM851757:GOM851760 GYI851757:GYI851760 HIE851757:HIE851760 HSA851757:HSA851760 IBW851757:IBW851760 ILS851757:ILS851760 IVO851757:IVO851760 JFK851757:JFK851760 JPG851757:JPG851760 JZC851757:JZC851760 KIY851757:KIY851760 KSU851757:KSU851760 LCQ851757:LCQ851760 LMM851757:LMM851760 LWI851757:LWI851760 MGE851757:MGE851760 MQA851757:MQA851760 MZW851757:MZW851760 NJS851757:NJS851760 NTO851757:NTO851760 ODK851757:ODK851760 ONG851757:ONG851760 OXC851757:OXC851760 PGY851757:PGY851760 PQU851757:PQU851760 QAQ851757:QAQ851760 QKM851757:QKM851760 QUI851757:QUI851760 REE851757:REE851760 ROA851757:ROA851760 RXW851757:RXW851760 SHS851757:SHS851760 SRO851757:SRO851760 TBK851757:TBK851760 TLG851757:TLG851760 TVC851757:TVC851760 UEY851757:UEY851760 UOU851757:UOU851760 UYQ851757:UYQ851760 VIM851757:VIM851760 VSI851757:VSI851760 WCE851757:WCE851760 WMA851757:WMA851760 WVW851757:WVW851760 O917293:O917296 JK917293:JK917296 TG917293:TG917296 ADC917293:ADC917296 AMY917293:AMY917296 AWU917293:AWU917296 BGQ917293:BGQ917296 BQM917293:BQM917296 CAI917293:CAI917296 CKE917293:CKE917296 CUA917293:CUA917296 DDW917293:DDW917296 DNS917293:DNS917296 DXO917293:DXO917296 EHK917293:EHK917296 ERG917293:ERG917296 FBC917293:FBC917296 FKY917293:FKY917296 FUU917293:FUU917296 GEQ917293:GEQ917296 GOM917293:GOM917296 GYI917293:GYI917296 HIE917293:HIE917296 HSA917293:HSA917296 IBW917293:IBW917296 ILS917293:ILS917296 IVO917293:IVO917296 JFK917293:JFK917296 JPG917293:JPG917296 JZC917293:JZC917296 KIY917293:KIY917296 KSU917293:KSU917296 LCQ917293:LCQ917296 LMM917293:LMM917296 LWI917293:LWI917296 MGE917293:MGE917296 MQA917293:MQA917296 MZW917293:MZW917296 NJS917293:NJS917296 NTO917293:NTO917296 ODK917293:ODK917296 ONG917293:ONG917296 OXC917293:OXC917296 PGY917293:PGY917296 PQU917293:PQU917296 QAQ917293:QAQ917296 QKM917293:QKM917296 QUI917293:QUI917296 REE917293:REE917296 ROA917293:ROA917296 RXW917293:RXW917296 SHS917293:SHS917296 SRO917293:SRO917296 TBK917293:TBK917296 TLG917293:TLG917296 TVC917293:TVC917296 UEY917293:UEY917296 UOU917293:UOU917296 UYQ917293:UYQ917296 VIM917293:VIM917296 VSI917293:VSI917296 WCE917293:WCE917296 WMA917293:WMA917296 WVW917293:WVW917296 O982829:O982832 JK982829:JK982832 TG982829:TG982832 ADC982829:ADC982832 AMY982829:AMY982832 AWU982829:AWU982832 BGQ982829:BGQ982832 BQM982829:BQM982832 CAI982829:CAI982832 CKE982829:CKE982832 CUA982829:CUA982832 DDW982829:DDW982832 DNS982829:DNS982832 DXO982829:DXO982832 EHK982829:EHK982832 ERG982829:ERG982832 FBC982829:FBC982832 FKY982829:FKY982832 FUU982829:FUU982832 GEQ982829:GEQ982832 GOM982829:GOM982832 GYI982829:GYI982832 HIE982829:HIE982832 HSA982829:HSA982832 IBW982829:IBW982832 ILS982829:ILS982832 IVO982829:IVO982832 JFK982829:JFK982832 JPG982829:JPG982832 JZC982829:JZC982832 KIY982829:KIY982832 KSU982829:KSU982832 LCQ982829:LCQ982832 LMM982829:LMM982832 LWI982829:LWI982832 MGE982829:MGE982832 MQA982829:MQA982832 MZW982829:MZW982832 NJS982829:NJS982832 NTO982829:NTO982832 ODK982829:ODK982832 ONG982829:ONG982832 OXC982829:OXC982832 PGY982829:PGY982832 PQU982829:PQU982832 QAQ982829:QAQ982832 QKM982829:QKM982832 QUI982829:QUI982832 REE982829:REE982832 ROA982829:ROA982832 RXW982829:RXW982832 SHS982829:SHS982832 SRO982829:SRO982832 TBK982829:TBK982832 TLG982829:TLG982832 TVC982829:TVC982832 UEY982829:UEY982832 UOU982829:UOU982832 UYQ982829:UYQ982832 VIM982829:VIM982832 VSI982829:VSI982832 WCE982829:WCE982832 WMA982829:WMA982832 WVW982829:WVW982832 O65318:O65323 JK65318:JK65323 TG65318:TG65323 ADC65318:ADC65323 AMY65318:AMY65323 AWU65318:AWU65323 BGQ65318:BGQ65323 BQM65318:BQM65323 CAI65318:CAI65323 CKE65318:CKE65323 CUA65318:CUA65323 DDW65318:DDW65323 DNS65318:DNS65323 DXO65318:DXO65323 EHK65318:EHK65323 ERG65318:ERG65323 FBC65318:FBC65323 FKY65318:FKY65323 FUU65318:FUU65323 GEQ65318:GEQ65323 GOM65318:GOM65323 GYI65318:GYI65323 HIE65318:HIE65323 HSA65318:HSA65323 IBW65318:IBW65323 ILS65318:ILS65323 IVO65318:IVO65323 JFK65318:JFK65323 JPG65318:JPG65323 JZC65318:JZC65323 KIY65318:KIY65323 KSU65318:KSU65323 LCQ65318:LCQ65323 LMM65318:LMM65323 LWI65318:LWI65323 MGE65318:MGE65323 MQA65318:MQA65323 MZW65318:MZW65323 NJS65318:NJS65323 NTO65318:NTO65323 ODK65318:ODK65323 ONG65318:ONG65323 OXC65318:OXC65323 PGY65318:PGY65323 PQU65318:PQU65323 QAQ65318:QAQ65323 QKM65318:QKM65323 QUI65318:QUI65323 REE65318:REE65323 ROA65318:ROA65323 RXW65318:RXW65323 SHS65318:SHS65323 SRO65318:SRO65323 TBK65318:TBK65323 TLG65318:TLG65323 TVC65318:TVC65323 UEY65318:UEY65323 UOU65318:UOU65323 UYQ65318:UYQ65323 VIM65318:VIM65323 VSI65318:VSI65323 WCE65318:WCE65323 WMA65318:WMA65323 WVW65318:WVW65323 O130854:O130859 JK130854:JK130859 TG130854:TG130859 ADC130854:ADC130859 AMY130854:AMY130859 AWU130854:AWU130859 BGQ130854:BGQ130859 BQM130854:BQM130859 CAI130854:CAI130859 CKE130854:CKE130859 CUA130854:CUA130859 DDW130854:DDW130859 DNS130854:DNS130859 DXO130854:DXO130859 EHK130854:EHK130859 ERG130854:ERG130859 FBC130854:FBC130859 FKY130854:FKY130859 FUU130854:FUU130859 GEQ130854:GEQ130859 GOM130854:GOM130859 GYI130854:GYI130859 HIE130854:HIE130859 HSA130854:HSA130859 IBW130854:IBW130859 ILS130854:ILS130859 IVO130854:IVO130859 JFK130854:JFK130859 JPG130854:JPG130859 JZC130854:JZC130859 KIY130854:KIY130859 KSU130854:KSU130859 LCQ130854:LCQ130859 LMM130854:LMM130859 LWI130854:LWI130859 MGE130854:MGE130859 MQA130854:MQA130859 MZW130854:MZW130859 NJS130854:NJS130859 NTO130854:NTO130859 ODK130854:ODK130859 ONG130854:ONG130859 OXC130854:OXC130859 PGY130854:PGY130859 PQU130854:PQU130859 QAQ130854:QAQ130859 QKM130854:QKM130859 QUI130854:QUI130859 REE130854:REE130859 ROA130854:ROA130859 RXW130854:RXW130859 SHS130854:SHS130859 SRO130854:SRO130859 TBK130854:TBK130859 TLG130854:TLG130859 TVC130854:TVC130859 UEY130854:UEY130859 UOU130854:UOU130859 UYQ130854:UYQ130859 VIM130854:VIM130859 VSI130854:VSI130859 WCE130854:WCE130859 WMA130854:WMA130859 WVW130854:WVW130859 O196390:O196395 JK196390:JK196395 TG196390:TG196395 ADC196390:ADC196395 AMY196390:AMY196395 AWU196390:AWU196395 BGQ196390:BGQ196395 BQM196390:BQM196395 CAI196390:CAI196395 CKE196390:CKE196395 CUA196390:CUA196395 DDW196390:DDW196395 DNS196390:DNS196395 DXO196390:DXO196395 EHK196390:EHK196395 ERG196390:ERG196395 FBC196390:FBC196395 FKY196390:FKY196395 FUU196390:FUU196395 GEQ196390:GEQ196395 GOM196390:GOM196395 GYI196390:GYI196395 HIE196390:HIE196395 HSA196390:HSA196395 IBW196390:IBW196395 ILS196390:ILS196395 IVO196390:IVO196395 JFK196390:JFK196395 JPG196390:JPG196395 JZC196390:JZC196395 KIY196390:KIY196395 KSU196390:KSU196395 LCQ196390:LCQ196395 LMM196390:LMM196395 LWI196390:LWI196395 MGE196390:MGE196395 MQA196390:MQA196395 MZW196390:MZW196395 NJS196390:NJS196395 NTO196390:NTO196395 ODK196390:ODK196395 ONG196390:ONG196395 OXC196390:OXC196395 PGY196390:PGY196395 PQU196390:PQU196395 QAQ196390:QAQ196395 QKM196390:QKM196395 QUI196390:QUI196395 REE196390:REE196395 ROA196390:ROA196395 RXW196390:RXW196395 SHS196390:SHS196395 SRO196390:SRO196395 TBK196390:TBK196395 TLG196390:TLG196395 TVC196390:TVC196395 UEY196390:UEY196395 UOU196390:UOU196395 UYQ196390:UYQ196395 VIM196390:VIM196395 VSI196390:VSI196395 WCE196390:WCE196395 WMA196390:WMA196395 WVW196390:WVW196395 O261926:O261931 JK261926:JK261931 TG261926:TG261931 ADC261926:ADC261931 AMY261926:AMY261931 AWU261926:AWU261931 BGQ261926:BGQ261931 BQM261926:BQM261931 CAI261926:CAI261931 CKE261926:CKE261931 CUA261926:CUA261931 DDW261926:DDW261931 DNS261926:DNS261931 DXO261926:DXO261931 EHK261926:EHK261931 ERG261926:ERG261931 FBC261926:FBC261931 FKY261926:FKY261931 FUU261926:FUU261931 GEQ261926:GEQ261931 GOM261926:GOM261931 GYI261926:GYI261931 HIE261926:HIE261931 HSA261926:HSA261931 IBW261926:IBW261931 ILS261926:ILS261931 IVO261926:IVO261931 JFK261926:JFK261931 JPG261926:JPG261931 JZC261926:JZC261931 KIY261926:KIY261931 KSU261926:KSU261931 LCQ261926:LCQ261931 LMM261926:LMM261931 LWI261926:LWI261931 MGE261926:MGE261931 MQA261926:MQA261931 MZW261926:MZW261931 NJS261926:NJS261931 NTO261926:NTO261931 ODK261926:ODK261931 ONG261926:ONG261931 OXC261926:OXC261931 PGY261926:PGY261931 PQU261926:PQU261931 QAQ261926:QAQ261931 QKM261926:QKM261931 QUI261926:QUI261931 REE261926:REE261931 ROA261926:ROA261931 RXW261926:RXW261931 SHS261926:SHS261931 SRO261926:SRO261931 TBK261926:TBK261931 TLG261926:TLG261931 TVC261926:TVC261931 UEY261926:UEY261931 UOU261926:UOU261931 UYQ261926:UYQ261931 VIM261926:VIM261931 VSI261926:VSI261931 WCE261926:WCE261931 WMA261926:WMA261931 WVW261926:WVW261931 O327462:O327467 JK327462:JK327467 TG327462:TG327467 ADC327462:ADC327467 AMY327462:AMY327467 AWU327462:AWU327467 BGQ327462:BGQ327467 BQM327462:BQM327467 CAI327462:CAI327467 CKE327462:CKE327467 CUA327462:CUA327467 DDW327462:DDW327467 DNS327462:DNS327467 DXO327462:DXO327467 EHK327462:EHK327467 ERG327462:ERG327467 FBC327462:FBC327467 FKY327462:FKY327467 FUU327462:FUU327467 GEQ327462:GEQ327467 GOM327462:GOM327467 GYI327462:GYI327467 HIE327462:HIE327467 HSA327462:HSA327467 IBW327462:IBW327467 ILS327462:ILS327467 IVO327462:IVO327467 JFK327462:JFK327467 JPG327462:JPG327467 JZC327462:JZC327467 KIY327462:KIY327467 KSU327462:KSU327467 LCQ327462:LCQ327467 LMM327462:LMM327467 LWI327462:LWI327467 MGE327462:MGE327467 MQA327462:MQA327467 MZW327462:MZW327467 NJS327462:NJS327467 NTO327462:NTO327467 ODK327462:ODK327467 ONG327462:ONG327467 OXC327462:OXC327467 PGY327462:PGY327467 PQU327462:PQU327467 QAQ327462:QAQ327467 QKM327462:QKM327467 QUI327462:QUI327467 REE327462:REE327467 ROA327462:ROA327467 RXW327462:RXW327467 SHS327462:SHS327467 SRO327462:SRO327467 TBK327462:TBK327467 TLG327462:TLG327467 TVC327462:TVC327467 UEY327462:UEY327467 UOU327462:UOU327467 UYQ327462:UYQ327467 VIM327462:VIM327467 VSI327462:VSI327467 WCE327462:WCE327467 WMA327462:WMA327467 WVW327462:WVW327467 O392998:O393003 JK392998:JK393003 TG392998:TG393003 ADC392998:ADC393003 AMY392998:AMY393003 AWU392998:AWU393003 BGQ392998:BGQ393003 BQM392998:BQM393003 CAI392998:CAI393003 CKE392998:CKE393003 CUA392998:CUA393003 DDW392998:DDW393003 DNS392998:DNS393003 DXO392998:DXO393003 EHK392998:EHK393003 ERG392998:ERG393003 FBC392998:FBC393003 FKY392998:FKY393003 FUU392998:FUU393003 GEQ392998:GEQ393003 GOM392998:GOM393003 GYI392998:GYI393003 HIE392998:HIE393003 HSA392998:HSA393003 IBW392998:IBW393003 ILS392998:ILS393003 IVO392998:IVO393003 JFK392998:JFK393003 JPG392998:JPG393003 JZC392998:JZC393003 KIY392998:KIY393003 KSU392998:KSU393003 LCQ392998:LCQ393003 LMM392998:LMM393003 LWI392998:LWI393003 MGE392998:MGE393003 MQA392998:MQA393003 MZW392998:MZW393003 NJS392998:NJS393003 NTO392998:NTO393003 ODK392998:ODK393003 ONG392998:ONG393003 OXC392998:OXC393003 PGY392998:PGY393003 PQU392998:PQU393003 QAQ392998:QAQ393003 QKM392998:QKM393003 QUI392998:QUI393003 REE392998:REE393003 ROA392998:ROA393003 RXW392998:RXW393003 SHS392998:SHS393003 SRO392998:SRO393003 TBK392998:TBK393003 TLG392998:TLG393003 TVC392998:TVC393003 UEY392998:UEY393003 UOU392998:UOU393003 UYQ392998:UYQ393003 VIM392998:VIM393003 VSI392998:VSI393003 WCE392998:WCE393003 WMA392998:WMA393003 WVW392998:WVW393003 O458534:O458539 JK458534:JK458539 TG458534:TG458539 ADC458534:ADC458539 AMY458534:AMY458539 AWU458534:AWU458539 BGQ458534:BGQ458539 BQM458534:BQM458539 CAI458534:CAI458539 CKE458534:CKE458539 CUA458534:CUA458539 DDW458534:DDW458539 DNS458534:DNS458539 DXO458534:DXO458539 EHK458534:EHK458539 ERG458534:ERG458539 FBC458534:FBC458539 FKY458534:FKY458539 FUU458534:FUU458539 GEQ458534:GEQ458539 GOM458534:GOM458539 GYI458534:GYI458539 HIE458534:HIE458539 HSA458534:HSA458539 IBW458534:IBW458539 ILS458534:ILS458539 IVO458534:IVO458539 JFK458534:JFK458539 JPG458534:JPG458539 JZC458534:JZC458539 KIY458534:KIY458539 KSU458534:KSU458539 LCQ458534:LCQ458539 LMM458534:LMM458539 LWI458534:LWI458539 MGE458534:MGE458539 MQA458534:MQA458539 MZW458534:MZW458539 NJS458534:NJS458539 NTO458534:NTO458539 ODK458534:ODK458539 ONG458534:ONG458539 OXC458534:OXC458539 PGY458534:PGY458539 PQU458534:PQU458539 QAQ458534:QAQ458539 QKM458534:QKM458539 QUI458534:QUI458539 REE458534:REE458539 ROA458534:ROA458539 RXW458534:RXW458539 SHS458534:SHS458539 SRO458534:SRO458539 TBK458534:TBK458539 TLG458534:TLG458539 TVC458534:TVC458539 UEY458534:UEY458539 UOU458534:UOU458539 UYQ458534:UYQ458539 VIM458534:VIM458539 VSI458534:VSI458539 WCE458534:WCE458539 WMA458534:WMA458539 WVW458534:WVW458539 O524070:O524075 JK524070:JK524075 TG524070:TG524075 ADC524070:ADC524075 AMY524070:AMY524075 AWU524070:AWU524075 BGQ524070:BGQ524075 BQM524070:BQM524075 CAI524070:CAI524075 CKE524070:CKE524075 CUA524070:CUA524075 DDW524070:DDW524075 DNS524070:DNS524075 DXO524070:DXO524075 EHK524070:EHK524075 ERG524070:ERG524075 FBC524070:FBC524075 FKY524070:FKY524075 FUU524070:FUU524075 GEQ524070:GEQ524075 GOM524070:GOM524075 GYI524070:GYI524075 HIE524070:HIE524075 HSA524070:HSA524075 IBW524070:IBW524075 ILS524070:ILS524075 IVO524070:IVO524075 JFK524070:JFK524075 JPG524070:JPG524075 JZC524070:JZC524075 KIY524070:KIY524075 KSU524070:KSU524075 LCQ524070:LCQ524075 LMM524070:LMM524075 LWI524070:LWI524075 MGE524070:MGE524075 MQA524070:MQA524075 MZW524070:MZW524075 NJS524070:NJS524075 NTO524070:NTO524075 ODK524070:ODK524075 ONG524070:ONG524075 OXC524070:OXC524075 PGY524070:PGY524075 PQU524070:PQU524075 QAQ524070:QAQ524075 QKM524070:QKM524075 QUI524070:QUI524075 REE524070:REE524075 ROA524070:ROA524075 RXW524070:RXW524075 SHS524070:SHS524075 SRO524070:SRO524075 TBK524070:TBK524075 TLG524070:TLG524075 TVC524070:TVC524075 UEY524070:UEY524075 UOU524070:UOU524075 UYQ524070:UYQ524075 VIM524070:VIM524075 VSI524070:VSI524075 WCE524070:WCE524075 WMA524070:WMA524075 WVW524070:WVW524075 O589606:O589611 JK589606:JK589611 TG589606:TG589611 ADC589606:ADC589611 AMY589606:AMY589611 AWU589606:AWU589611 BGQ589606:BGQ589611 BQM589606:BQM589611 CAI589606:CAI589611 CKE589606:CKE589611 CUA589606:CUA589611 DDW589606:DDW589611 DNS589606:DNS589611 DXO589606:DXO589611 EHK589606:EHK589611 ERG589606:ERG589611 FBC589606:FBC589611 FKY589606:FKY589611 FUU589606:FUU589611 GEQ589606:GEQ589611 GOM589606:GOM589611 GYI589606:GYI589611 HIE589606:HIE589611 HSA589606:HSA589611 IBW589606:IBW589611 ILS589606:ILS589611 IVO589606:IVO589611 JFK589606:JFK589611 JPG589606:JPG589611 JZC589606:JZC589611 KIY589606:KIY589611 KSU589606:KSU589611 LCQ589606:LCQ589611 LMM589606:LMM589611 LWI589606:LWI589611 MGE589606:MGE589611 MQA589606:MQA589611 MZW589606:MZW589611 NJS589606:NJS589611 NTO589606:NTO589611 ODK589606:ODK589611 ONG589606:ONG589611 OXC589606:OXC589611 PGY589606:PGY589611 PQU589606:PQU589611 QAQ589606:QAQ589611 QKM589606:QKM589611 QUI589606:QUI589611 REE589606:REE589611 ROA589606:ROA589611 RXW589606:RXW589611 SHS589606:SHS589611 SRO589606:SRO589611 TBK589606:TBK589611 TLG589606:TLG589611 TVC589606:TVC589611 UEY589606:UEY589611 UOU589606:UOU589611 UYQ589606:UYQ589611 VIM589606:VIM589611 VSI589606:VSI589611 WCE589606:WCE589611 WMA589606:WMA589611 WVW589606:WVW589611 O655142:O655147 JK655142:JK655147 TG655142:TG655147 ADC655142:ADC655147 AMY655142:AMY655147 AWU655142:AWU655147 BGQ655142:BGQ655147 BQM655142:BQM655147 CAI655142:CAI655147 CKE655142:CKE655147 CUA655142:CUA655147 DDW655142:DDW655147 DNS655142:DNS655147 DXO655142:DXO655147 EHK655142:EHK655147 ERG655142:ERG655147 FBC655142:FBC655147 FKY655142:FKY655147 FUU655142:FUU655147 GEQ655142:GEQ655147 GOM655142:GOM655147 GYI655142:GYI655147 HIE655142:HIE655147 HSA655142:HSA655147 IBW655142:IBW655147 ILS655142:ILS655147 IVO655142:IVO655147 JFK655142:JFK655147 JPG655142:JPG655147 JZC655142:JZC655147 KIY655142:KIY655147 KSU655142:KSU655147 LCQ655142:LCQ655147 LMM655142:LMM655147 LWI655142:LWI655147 MGE655142:MGE655147 MQA655142:MQA655147 MZW655142:MZW655147 NJS655142:NJS655147 NTO655142:NTO655147 ODK655142:ODK655147 ONG655142:ONG655147 OXC655142:OXC655147 PGY655142:PGY655147 PQU655142:PQU655147 QAQ655142:QAQ655147 QKM655142:QKM655147 QUI655142:QUI655147 REE655142:REE655147 ROA655142:ROA655147 RXW655142:RXW655147 SHS655142:SHS655147 SRO655142:SRO655147 TBK655142:TBK655147 TLG655142:TLG655147 TVC655142:TVC655147 UEY655142:UEY655147 UOU655142:UOU655147 UYQ655142:UYQ655147 VIM655142:VIM655147 VSI655142:VSI655147 WCE655142:WCE655147 WMA655142:WMA655147 WVW655142:WVW655147 O720678:O720683 JK720678:JK720683 TG720678:TG720683 ADC720678:ADC720683 AMY720678:AMY720683 AWU720678:AWU720683 BGQ720678:BGQ720683 BQM720678:BQM720683 CAI720678:CAI720683 CKE720678:CKE720683 CUA720678:CUA720683 DDW720678:DDW720683 DNS720678:DNS720683 DXO720678:DXO720683 EHK720678:EHK720683 ERG720678:ERG720683 FBC720678:FBC720683 FKY720678:FKY720683 FUU720678:FUU720683 GEQ720678:GEQ720683 GOM720678:GOM720683 GYI720678:GYI720683 HIE720678:HIE720683 HSA720678:HSA720683 IBW720678:IBW720683 ILS720678:ILS720683 IVO720678:IVO720683 JFK720678:JFK720683 JPG720678:JPG720683 JZC720678:JZC720683 KIY720678:KIY720683 KSU720678:KSU720683 LCQ720678:LCQ720683 LMM720678:LMM720683 LWI720678:LWI720683 MGE720678:MGE720683 MQA720678:MQA720683 MZW720678:MZW720683 NJS720678:NJS720683 NTO720678:NTO720683 ODK720678:ODK720683 ONG720678:ONG720683 OXC720678:OXC720683 PGY720678:PGY720683 PQU720678:PQU720683 QAQ720678:QAQ720683 QKM720678:QKM720683 QUI720678:QUI720683 REE720678:REE720683 ROA720678:ROA720683 RXW720678:RXW720683 SHS720678:SHS720683 SRO720678:SRO720683 TBK720678:TBK720683 TLG720678:TLG720683 TVC720678:TVC720683 UEY720678:UEY720683 UOU720678:UOU720683 UYQ720678:UYQ720683 VIM720678:VIM720683 VSI720678:VSI720683 WCE720678:WCE720683 WMA720678:WMA720683 WVW720678:WVW720683 O786214:O786219 JK786214:JK786219 TG786214:TG786219 ADC786214:ADC786219 AMY786214:AMY786219 AWU786214:AWU786219 BGQ786214:BGQ786219 BQM786214:BQM786219 CAI786214:CAI786219 CKE786214:CKE786219 CUA786214:CUA786219 DDW786214:DDW786219 DNS786214:DNS786219 DXO786214:DXO786219 EHK786214:EHK786219 ERG786214:ERG786219 FBC786214:FBC786219 FKY786214:FKY786219 FUU786214:FUU786219 GEQ786214:GEQ786219 GOM786214:GOM786219 GYI786214:GYI786219 HIE786214:HIE786219 HSA786214:HSA786219 IBW786214:IBW786219 ILS786214:ILS786219 IVO786214:IVO786219 JFK786214:JFK786219 JPG786214:JPG786219 JZC786214:JZC786219 KIY786214:KIY786219 KSU786214:KSU786219 LCQ786214:LCQ786219 LMM786214:LMM786219 LWI786214:LWI786219 MGE786214:MGE786219 MQA786214:MQA786219 MZW786214:MZW786219 NJS786214:NJS786219 NTO786214:NTO786219 ODK786214:ODK786219 ONG786214:ONG786219 OXC786214:OXC786219 PGY786214:PGY786219 PQU786214:PQU786219 QAQ786214:QAQ786219 QKM786214:QKM786219 QUI786214:QUI786219 REE786214:REE786219 ROA786214:ROA786219 RXW786214:RXW786219 SHS786214:SHS786219 SRO786214:SRO786219 TBK786214:TBK786219 TLG786214:TLG786219 TVC786214:TVC786219 UEY786214:UEY786219 UOU786214:UOU786219 UYQ786214:UYQ786219 VIM786214:VIM786219 VSI786214:VSI786219 WCE786214:WCE786219 WMA786214:WMA786219 WVW786214:WVW786219 O851750:O851755 JK851750:JK851755 TG851750:TG851755 ADC851750:ADC851755 AMY851750:AMY851755 AWU851750:AWU851755 BGQ851750:BGQ851755 BQM851750:BQM851755 CAI851750:CAI851755 CKE851750:CKE851755 CUA851750:CUA851755 DDW851750:DDW851755 DNS851750:DNS851755 DXO851750:DXO851755 EHK851750:EHK851755 ERG851750:ERG851755 FBC851750:FBC851755 FKY851750:FKY851755 FUU851750:FUU851755 GEQ851750:GEQ851755 GOM851750:GOM851755 GYI851750:GYI851755 HIE851750:HIE851755 HSA851750:HSA851755 IBW851750:IBW851755 ILS851750:ILS851755 IVO851750:IVO851755 JFK851750:JFK851755 JPG851750:JPG851755 JZC851750:JZC851755 KIY851750:KIY851755 KSU851750:KSU851755 LCQ851750:LCQ851755 LMM851750:LMM851755 LWI851750:LWI851755 MGE851750:MGE851755 MQA851750:MQA851755 MZW851750:MZW851755 NJS851750:NJS851755 NTO851750:NTO851755 ODK851750:ODK851755 ONG851750:ONG851755 OXC851750:OXC851755 PGY851750:PGY851755 PQU851750:PQU851755 QAQ851750:QAQ851755 QKM851750:QKM851755 QUI851750:QUI851755 REE851750:REE851755 ROA851750:ROA851755 RXW851750:RXW851755 SHS851750:SHS851755 SRO851750:SRO851755 TBK851750:TBK851755 TLG851750:TLG851755 TVC851750:TVC851755 UEY851750:UEY851755 UOU851750:UOU851755 UYQ851750:UYQ851755 VIM851750:VIM851755 VSI851750:VSI851755 WCE851750:WCE851755 WMA851750:WMA851755 WVW851750:WVW851755 O917286:O917291 JK917286:JK917291 TG917286:TG917291 ADC917286:ADC917291 AMY917286:AMY917291 AWU917286:AWU917291 BGQ917286:BGQ917291 BQM917286:BQM917291 CAI917286:CAI917291 CKE917286:CKE917291 CUA917286:CUA917291 DDW917286:DDW917291 DNS917286:DNS917291 DXO917286:DXO917291 EHK917286:EHK917291 ERG917286:ERG917291 FBC917286:FBC917291 FKY917286:FKY917291 FUU917286:FUU917291 GEQ917286:GEQ917291 GOM917286:GOM917291 GYI917286:GYI917291 HIE917286:HIE917291 HSA917286:HSA917291 IBW917286:IBW917291 ILS917286:ILS917291 IVO917286:IVO917291 JFK917286:JFK917291 JPG917286:JPG917291 JZC917286:JZC917291 KIY917286:KIY917291 KSU917286:KSU917291 LCQ917286:LCQ917291 LMM917286:LMM917291 LWI917286:LWI917291 MGE917286:MGE917291 MQA917286:MQA917291 MZW917286:MZW917291 NJS917286:NJS917291 NTO917286:NTO917291 ODK917286:ODK917291 ONG917286:ONG917291 OXC917286:OXC917291 PGY917286:PGY917291 PQU917286:PQU917291 QAQ917286:QAQ917291 QKM917286:QKM917291 QUI917286:QUI917291 REE917286:REE917291 ROA917286:ROA917291 RXW917286:RXW917291 SHS917286:SHS917291 SRO917286:SRO917291 TBK917286:TBK917291 TLG917286:TLG917291 TVC917286:TVC917291 UEY917286:UEY917291 UOU917286:UOU917291 UYQ917286:UYQ917291 VIM917286:VIM917291 VSI917286:VSI917291 WCE917286:WCE917291 WMA917286:WMA917291 WVW917286:WVW917291 O982822:O982827 JK982822:JK982827 TG982822:TG982827 ADC982822:ADC982827 AMY982822:AMY982827 AWU982822:AWU982827 BGQ982822:BGQ982827 BQM982822:BQM982827 CAI982822:CAI982827 CKE982822:CKE982827 CUA982822:CUA982827 DDW982822:DDW982827 DNS982822:DNS982827 DXO982822:DXO982827 EHK982822:EHK982827 ERG982822:ERG982827 FBC982822:FBC982827 FKY982822:FKY982827 FUU982822:FUU982827 GEQ982822:GEQ982827 GOM982822:GOM982827 GYI982822:GYI982827 HIE982822:HIE982827 HSA982822:HSA982827 IBW982822:IBW982827 ILS982822:ILS982827 IVO982822:IVO982827 JFK982822:JFK982827 JPG982822:JPG982827 JZC982822:JZC982827 KIY982822:KIY982827 KSU982822:KSU982827 LCQ982822:LCQ982827 LMM982822:LMM982827 LWI982822:LWI982827 MGE982822:MGE982827 MQA982822:MQA982827 MZW982822:MZW982827 NJS982822:NJS982827 NTO982822:NTO982827 ODK982822:ODK982827 ONG982822:ONG982827 OXC982822:OXC982827 PGY982822:PGY982827 PQU982822:PQU982827 QAQ982822:QAQ982827 QKM982822:QKM982827 QUI982822:QUI982827 REE982822:REE982827 ROA982822:ROA982827 RXW982822:RXW982827 SHS982822:SHS982827 SRO982822:SRO982827 TBK982822:TBK982827 TLG982822:TLG982827 TVC982822:TVC982827 UEY982822:UEY982827 UOU982822:UOU982827 UYQ982822:UYQ982827 VIM982822:VIM982827 VSI982822:VSI982827 WCE982822:WCE982827 WMA982822:WMA982827 WVW982822:WVW982827 O65331:O65474 JK65331:JK65474 TG65331:TG65474 ADC65331:ADC65474 AMY65331:AMY65474 AWU65331:AWU65474 BGQ65331:BGQ65474 BQM65331:BQM65474 CAI65331:CAI65474 CKE65331:CKE65474 CUA65331:CUA65474 DDW65331:DDW65474 DNS65331:DNS65474 DXO65331:DXO65474 EHK65331:EHK65474 ERG65331:ERG65474 FBC65331:FBC65474 FKY65331:FKY65474 FUU65331:FUU65474 GEQ65331:GEQ65474 GOM65331:GOM65474 GYI65331:GYI65474 HIE65331:HIE65474 HSA65331:HSA65474 IBW65331:IBW65474 ILS65331:ILS65474 IVO65331:IVO65474 JFK65331:JFK65474 JPG65331:JPG65474 JZC65331:JZC65474 KIY65331:KIY65474 KSU65331:KSU65474 LCQ65331:LCQ65474 LMM65331:LMM65474 LWI65331:LWI65474 MGE65331:MGE65474 MQA65331:MQA65474 MZW65331:MZW65474 NJS65331:NJS65474 NTO65331:NTO65474 ODK65331:ODK65474 ONG65331:ONG65474 OXC65331:OXC65474 PGY65331:PGY65474 PQU65331:PQU65474 QAQ65331:QAQ65474 QKM65331:QKM65474 QUI65331:QUI65474 REE65331:REE65474 ROA65331:ROA65474 RXW65331:RXW65474 SHS65331:SHS65474 SRO65331:SRO65474 TBK65331:TBK65474 TLG65331:TLG65474 TVC65331:TVC65474 UEY65331:UEY65474 UOU65331:UOU65474 UYQ65331:UYQ65474 VIM65331:VIM65474 VSI65331:VSI65474 WCE65331:WCE65474 WMA65331:WMA65474 WVW65331:WVW65474 O130867:O131010 JK130867:JK131010 TG130867:TG131010 ADC130867:ADC131010 AMY130867:AMY131010 AWU130867:AWU131010 BGQ130867:BGQ131010 BQM130867:BQM131010 CAI130867:CAI131010 CKE130867:CKE131010 CUA130867:CUA131010 DDW130867:DDW131010 DNS130867:DNS131010 DXO130867:DXO131010 EHK130867:EHK131010 ERG130867:ERG131010 FBC130867:FBC131010 FKY130867:FKY131010 FUU130867:FUU131010 GEQ130867:GEQ131010 GOM130867:GOM131010 GYI130867:GYI131010 HIE130867:HIE131010 HSA130867:HSA131010 IBW130867:IBW131010 ILS130867:ILS131010 IVO130867:IVO131010 JFK130867:JFK131010 JPG130867:JPG131010 JZC130867:JZC131010 KIY130867:KIY131010 KSU130867:KSU131010 LCQ130867:LCQ131010 LMM130867:LMM131010 LWI130867:LWI131010 MGE130867:MGE131010 MQA130867:MQA131010 MZW130867:MZW131010 NJS130867:NJS131010 NTO130867:NTO131010 ODK130867:ODK131010 ONG130867:ONG131010 OXC130867:OXC131010 PGY130867:PGY131010 PQU130867:PQU131010 QAQ130867:QAQ131010 QKM130867:QKM131010 QUI130867:QUI131010 REE130867:REE131010 ROA130867:ROA131010 RXW130867:RXW131010 SHS130867:SHS131010 SRO130867:SRO131010 TBK130867:TBK131010 TLG130867:TLG131010 TVC130867:TVC131010 UEY130867:UEY131010 UOU130867:UOU131010 UYQ130867:UYQ131010 VIM130867:VIM131010 VSI130867:VSI131010 WCE130867:WCE131010 WMA130867:WMA131010 WVW130867:WVW131010 O196403:O196546 JK196403:JK196546 TG196403:TG196546 ADC196403:ADC196546 AMY196403:AMY196546 AWU196403:AWU196546 BGQ196403:BGQ196546 BQM196403:BQM196546 CAI196403:CAI196546 CKE196403:CKE196546 CUA196403:CUA196546 DDW196403:DDW196546 DNS196403:DNS196546 DXO196403:DXO196546 EHK196403:EHK196546 ERG196403:ERG196546 FBC196403:FBC196546 FKY196403:FKY196546 FUU196403:FUU196546 GEQ196403:GEQ196546 GOM196403:GOM196546 GYI196403:GYI196546 HIE196403:HIE196546 HSA196403:HSA196546 IBW196403:IBW196546 ILS196403:ILS196546 IVO196403:IVO196546 JFK196403:JFK196546 JPG196403:JPG196546 JZC196403:JZC196546 KIY196403:KIY196546 KSU196403:KSU196546 LCQ196403:LCQ196546 LMM196403:LMM196546 LWI196403:LWI196546 MGE196403:MGE196546 MQA196403:MQA196546 MZW196403:MZW196546 NJS196403:NJS196546 NTO196403:NTO196546 ODK196403:ODK196546 ONG196403:ONG196546 OXC196403:OXC196546 PGY196403:PGY196546 PQU196403:PQU196546 QAQ196403:QAQ196546 QKM196403:QKM196546 QUI196403:QUI196546 REE196403:REE196546 ROA196403:ROA196546 RXW196403:RXW196546 SHS196403:SHS196546 SRO196403:SRO196546 TBK196403:TBK196546 TLG196403:TLG196546 TVC196403:TVC196546 UEY196403:UEY196546 UOU196403:UOU196546 UYQ196403:UYQ196546 VIM196403:VIM196546 VSI196403:VSI196546 WCE196403:WCE196546 WMA196403:WMA196546 WVW196403:WVW196546 O261939:O262082 JK261939:JK262082 TG261939:TG262082 ADC261939:ADC262082 AMY261939:AMY262082 AWU261939:AWU262082 BGQ261939:BGQ262082 BQM261939:BQM262082 CAI261939:CAI262082 CKE261939:CKE262082 CUA261939:CUA262082 DDW261939:DDW262082 DNS261939:DNS262082 DXO261939:DXO262082 EHK261939:EHK262082 ERG261939:ERG262082 FBC261939:FBC262082 FKY261939:FKY262082 FUU261939:FUU262082 GEQ261939:GEQ262082 GOM261939:GOM262082 GYI261939:GYI262082 HIE261939:HIE262082 HSA261939:HSA262082 IBW261939:IBW262082 ILS261939:ILS262082 IVO261939:IVO262082 JFK261939:JFK262082 JPG261939:JPG262082 JZC261939:JZC262082 KIY261939:KIY262082 KSU261939:KSU262082 LCQ261939:LCQ262082 LMM261939:LMM262082 LWI261939:LWI262082 MGE261939:MGE262082 MQA261939:MQA262082 MZW261939:MZW262082 NJS261939:NJS262082 NTO261939:NTO262082 ODK261939:ODK262082 ONG261939:ONG262082 OXC261939:OXC262082 PGY261939:PGY262082 PQU261939:PQU262082 QAQ261939:QAQ262082 QKM261939:QKM262082 QUI261939:QUI262082 REE261939:REE262082 ROA261939:ROA262082 RXW261939:RXW262082 SHS261939:SHS262082 SRO261939:SRO262082 TBK261939:TBK262082 TLG261939:TLG262082 TVC261939:TVC262082 UEY261939:UEY262082 UOU261939:UOU262082 UYQ261939:UYQ262082 VIM261939:VIM262082 VSI261939:VSI262082 WCE261939:WCE262082 WMA261939:WMA262082 WVW261939:WVW262082 O327475:O327618 JK327475:JK327618 TG327475:TG327618 ADC327475:ADC327618 AMY327475:AMY327618 AWU327475:AWU327618 BGQ327475:BGQ327618 BQM327475:BQM327618 CAI327475:CAI327618 CKE327475:CKE327618 CUA327475:CUA327618 DDW327475:DDW327618 DNS327475:DNS327618 DXO327475:DXO327618 EHK327475:EHK327618 ERG327475:ERG327618 FBC327475:FBC327618 FKY327475:FKY327618 FUU327475:FUU327618 GEQ327475:GEQ327618 GOM327475:GOM327618 GYI327475:GYI327618 HIE327475:HIE327618 HSA327475:HSA327618 IBW327475:IBW327618 ILS327475:ILS327618 IVO327475:IVO327618 JFK327475:JFK327618 JPG327475:JPG327618 JZC327475:JZC327618 KIY327475:KIY327618 KSU327475:KSU327618 LCQ327475:LCQ327618 LMM327475:LMM327618 LWI327475:LWI327618 MGE327475:MGE327618 MQA327475:MQA327618 MZW327475:MZW327618 NJS327475:NJS327618 NTO327475:NTO327618 ODK327475:ODK327618 ONG327475:ONG327618 OXC327475:OXC327618 PGY327475:PGY327618 PQU327475:PQU327618 QAQ327475:QAQ327618 QKM327475:QKM327618 QUI327475:QUI327618 REE327475:REE327618 ROA327475:ROA327618 RXW327475:RXW327618 SHS327475:SHS327618 SRO327475:SRO327618 TBK327475:TBK327618 TLG327475:TLG327618 TVC327475:TVC327618 UEY327475:UEY327618 UOU327475:UOU327618 UYQ327475:UYQ327618 VIM327475:VIM327618 VSI327475:VSI327618 WCE327475:WCE327618 WMA327475:WMA327618 WVW327475:WVW327618 O393011:O393154 JK393011:JK393154 TG393011:TG393154 ADC393011:ADC393154 AMY393011:AMY393154 AWU393011:AWU393154 BGQ393011:BGQ393154 BQM393011:BQM393154 CAI393011:CAI393154 CKE393011:CKE393154 CUA393011:CUA393154 DDW393011:DDW393154 DNS393011:DNS393154 DXO393011:DXO393154 EHK393011:EHK393154 ERG393011:ERG393154 FBC393011:FBC393154 FKY393011:FKY393154 FUU393011:FUU393154 GEQ393011:GEQ393154 GOM393011:GOM393154 GYI393011:GYI393154 HIE393011:HIE393154 HSA393011:HSA393154 IBW393011:IBW393154 ILS393011:ILS393154 IVO393011:IVO393154 JFK393011:JFK393154 JPG393011:JPG393154 JZC393011:JZC393154 KIY393011:KIY393154 KSU393011:KSU393154 LCQ393011:LCQ393154 LMM393011:LMM393154 LWI393011:LWI393154 MGE393011:MGE393154 MQA393011:MQA393154 MZW393011:MZW393154 NJS393011:NJS393154 NTO393011:NTO393154 ODK393011:ODK393154 ONG393011:ONG393154 OXC393011:OXC393154 PGY393011:PGY393154 PQU393011:PQU393154 QAQ393011:QAQ393154 QKM393011:QKM393154 QUI393011:QUI393154 REE393011:REE393154 ROA393011:ROA393154 RXW393011:RXW393154 SHS393011:SHS393154 SRO393011:SRO393154 TBK393011:TBK393154 TLG393011:TLG393154 TVC393011:TVC393154 UEY393011:UEY393154 UOU393011:UOU393154 UYQ393011:UYQ393154 VIM393011:VIM393154 VSI393011:VSI393154 WCE393011:WCE393154 WMA393011:WMA393154 WVW393011:WVW393154 O458547:O458690 JK458547:JK458690 TG458547:TG458690 ADC458547:ADC458690 AMY458547:AMY458690 AWU458547:AWU458690 BGQ458547:BGQ458690 BQM458547:BQM458690 CAI458547:CAI458690 CKE458547:CKE458690 CUA458547:CUA458690 DDW458547:DDW458690 DNS458547:DNS458690 DXO458547:DXO458690 EHK458547:EHK458690 ERG458547:ERG458690 FBC458547:FBC458690 FKY458547:FKY458690 FUU458547:FUU458690 GEQ458547:GEQ458690 GOM458547:GOM458690 GYI458547:GYI458690 HIE458547:HIE458690 HSA458547:HSA458690 IBW458547:IBW458690 ILS458547:ILS458690 IVO458547:IVO458690 JFK458547:JFK458690 JPG458547:JPG458690 JZC458547:JZC458690 KIY458547:KIY458690 KSU458547:KSU458690 LCQ458547:LCQ458690 LMM458547:LMM458690 LWI458547:LWI458690 MGE458547:MGE458690 MQA458547:MQA458690 MZW458547:MZW458690 NJS458547:NJS458690 NTO458547:NTO458690 ODK458547:ODK458690 ONG458547:ONG458690 OXC458547:OXC458690 PGY458547:PGY458690 PQU458547:PQU458690 QAQ458547:QAQ458690 QKM458547:QKM458690 QUI458547:QUI458690 REE458547:REE458690 ROA458547:ROA458690 RXW458547:RXW458690 SHS458547:SHS458690 SRO458547:SRO458690 TBK458547:TBK458690 TLG458547:TLG458690 TVC458547:TVC458690 UEY458547:UEY458690 UOU458547:UOU458690 UYQ458547:UYQ458690 VIM458547:VIM458690 VSI458547:VSI458690 WCE458547:WCE458690 WMA458547:WMA458690 WVW458547:WVW458690 O524083:O524226 JK524083:JK524226 TG524083:TG524226 ADC524083:ADC524226 AMY524083:AMY524226 AWU524083:AWU524226 BGQ524083:BGQ524226 BQM524083:BQM524226 CAI524083:CAI524226 CKE524083:CKE524226 CUA524083:CUA524226 DDW524083:DDW524226 DNS524083:DNS524226 DXO524083:DXO524226 EHK524083:EHK524226 ERG524083:ERG524226 FBC524083:FBC524226 FKY524083:FKY524226 FUU524083:FUU524226 GEQ524083:GEQ524226 GOM524083:GOM524226 GYI524083:GYI524226 HIE524083:HIE524226 HSA524083:HSA524226 IBW524083:IBW524226 ILS524083:ILS524226 IVO524083:IVO524226 JFK524083:JFK524226 JPG524083:JPG524226 JZC524083:JZC524226 KIY524083:KIY524226 KSU524083:KSU524226 LCQ524083:LCQ524226 LMM524083:LMM524226 LWI524083:LWI524226 MGE524083:MGE524226 MQA524083:MQA524226 MZW524083:MZW524226 NJS524083:NJS524226 NTO524083:NTO524226 ODK524083:ODK524226 ONG524083:ONG524226 OXC524083:OXC524226 PGY524083:PGY524226 PQU524083:PQU524226 QAQ524083:QAQ524226 QKM524083:QKM524226 QUI524083:QUI524226 REE524083:REE524226 ROA524083:ROA524226 RXW524083:RXW524226 SHS524083:SHS524226 SRO524083:SRO524226 TBK524083:TBK524226 TLG524083:TLG524226 TVC524083:TVC524226 UEY524083:UEY524226 UOU524083:UOU524226 UYQ524083:UYQ524226 VIM524083:VIM524226 VSI524083:VSI524226 WCE524083:WCE524226 WMA524083:WMA524226 WVW524083:WVW524226 O589619:O589762 JK589619:JK589762 TG589619:TG589762 ADC589619:ADC589762 AMY589619:AMY589762 AWU589619:AWU589762 BGQ589619:BGQ589762 BQM589619:BQM589762 CAI589619:CAI589762 CKE589619:CKE589762 CUA589619:CUA589762 DDW589619:DDW589762 DNS589619:DNS589762 DXO589619:DXO589762 EHK589619:EHK589762 ERG589619:ERG589762 FBC589619:FBC589762 FKY589619:FKY589762 FUU589619:FUU589762 GEQ589619:GEQ589762 GOM589619:GOM589762 GYI589619:GYI589762 HIE589619:HIE589762 HSA589619:HSA589762 IBW589619:IBW589762 ILS589619:ILS589762 IVO589619:IVO589762 JFK589619:JFK589762 JPG589619:JPG589762 JZC589619:JZC589762 KIY589619:KIY589762 KSU589619:KSU589762 LCQ589619:LCQ589762 LMM589619:LMM589762 LWI589619:LWI589762 MGE589619:MGE589762 MQA589619:MQA589762 MZW589619:MZW589762 NJS589619:NJS589762 NTO589619:NTO589762 ODK589619:ODK589762 ONG589619:ONG589762 OXC589619:OXC589762 PGY589619:PGY589762 PQU589619:PQU589762 QAQ589619:QAQ589762 QKM589619:QKM589762 QUI589619:QUI589762 REE589619:REE589762 ROA589619:ROA589762 RXW589619:RXW589762 SHS589619:SHS589762 SRO589619:SRO589762 TBK589619:TBK589762 TLG589619:TLG589762 TVC589619:TVC589762 UEY589619:UEY589762 UOU589619:UOU589762 UYQ589619:UYQ589762 VIM589619:VIM589762 VSI589619:VSI589762 WCE589619:WCE589762 WMA589619:WMA589762 WVW589619:WVW589762 O655155:O655298 JK655155:JK655298 TG655155:TG655298 ADC655155:ADC655298 AMY655155:AMY655298 AWU655155:AWU655298 BGQ655155:BGQ655298 BQM655155:BQM655298 CAI655155:CAI655298 CKE655155:CKE655298 CUA655155:CUA655298 DDW655155:DDW655298 DNS655155:DNS655298 DXO655155:DXO655298 EHK655155:EHK655298 ERG655155:ERG655298 FBC655155:FBC655298 FKY655155:FKY655298 FUU655155:FUU655298 GEQ655155:GEQ655298 GOM655155:GOM655298 GYI655155:GYI655298 HIE655155:HIE655298 HSA655155:HSA655298 IBW655155:IBW655298 ILS655155:ILS655298 IVO655155:IVO655298 JFK655155:JFK655298 JPG655155:JPG655298 JZC655155:JZC655298 KIY655155:KIY655298 KSU655155:KSU655298 LCQ655155:LCQ655298 LMM655155:LMM655298 LWI655155:LWI655298 MGE655155:MGE655298 MQA655155:MQA655298 MZW655155:MZW655298 NJS655155:NJS655298 NTO655155:NTO655298 ODK655155:ODK655298 ONG655155:ONG655298 OXC655155:OXC655298 PGY655155:PGY655298 PQU655155:PQU655298 QAQ655155:QAQ655298 QKM655155:QKM655298 QUI655155:QUI655298 REE655155:REE655298 ROA655155:ROA655298 RXW655155:RXW655298 SHS655155:SHS655298 SRO655155:SRO655298 TBK655155:TBK655298 TLG655155:TLG655298 TVC655155:TVC655298 UEY655155:UEY655298 UOU655155:UOU655298 UYQ655155:UYQ655298 VIM655155:VIM655298 VSI655155:VSI655298 WCE655155:WCE655298 WMA655155:WMA655298 WVW655155:WVW655298 O720691:O720834 JK720691:JK720834 TG720691:TG720834 ADC720691:ADC720834 AMY720691:AMY720834 AWU720691:AWU720834 BGQ720691:BGQ720834 BQM720691:BQM720834 CAI720691:CAI720834 CKE720691:CKE720834 CUA720691:CUA720834 DDW720691:DDW720834 DNS720691:DNS720834 DXO720691:DXO720834 EHK720691:EHK720834 ERG720691:ERG720834 FBC720691:FBC720834 FKY720691:FKY720834 FUU720691:FUU720834 GEQ720691:GEQ720834 GOM720691:GOM720834 GYI720691:GYI720834 HIE720691:HIE720834 HSA720691:HSA720834 IBW720691:IBW720834 ILS720691:ILS720834 IVO720691:IVO720834 JFK720691:JFK720834 JPG720691:JPG720834 JZC720691:JZC720834 KIY720691:KIY720834 KSU720691:KSU720834 LCQ720691:LCQ720834 LMM720691:LMM720834 LWI720691:LWI720834 MGE720691:MGE720834 MQA720691:MQA720834 MZW720691:MZW720834 NJS720691:NJS720834 NTO720691:NTO720834 ODK720691:ODK720834 ONG720691:ONG720834 OXC720691:OXC720834 PGY720691:PGY720834 PQU720691:PQU720834 QAQ720691:QAQ720834 QKM720691:QKM720834 QUI720691:QUI720834 REE720691:REE720834 ROA720691:ROA720834 RXW720691:RXW720834 SHS720691:SHS720834 SRO720691:SRO720834 TBK720691:TBK720834 TLG720691:TLG720834 TVC720691:TVC720834 UEY720691:UEY720834 UOU720691:UOU720834 UYQ720691:UYQ720834 VIM720691:VIM720834 VSI720691:VSI720834 WCE720691:WCE720834 WMA720691:WMA720834 WVW720691:WVW720834 O786227:O786370 JK786227:JK786370 TG786227:TG786370 ADC786227:ADC786370 AMY786227:AMY786370 AWU786227:AWU786370 BGQ786227:BGQ786370 BQM786227:BQM786370 CAI786227:CAI786370 CKE786227:CKE786370 CUA786227:CUA786370 DDW786227:DDW786370 DNS786227:DNS786370 DXO786227:DXO786370 EHK786227:EHK786370 ERG786227:ERG786370 FBC786227:FBC786370 FKY786227:FKY786370 FUU786227:FUU786370 GEQ786227:GEQ786370 GOM786227:GOM786370 GYI786227:GYI786370 HIE786227:HIE786370 HSA786227:HSA786370 IBW786227:IBW786370 ILS786227:ILS786370 IVO786227:IVO786370 JFK786227:JFK786370 JPG786227:JPG786370 JZC786227:JZC786370 KIY786227:KIY786370 KSU786227:KSU786370 LCQ786227:LCQ786370 LMM786227:LMM786370 LWI786227:LWI786370 MGE786227:MGE786370 MQA786227:MQA786370 MZW786227:MZW786370 NJS786227:NJS786370 NTO786227:NTO786370 ODK786227:ODK786370 ONG786227:ONG786370 OXC786227:OXC786370 PGY786227:PGY786370 PQU786227:PQU786370 QAQ786227:QAQ786370 QKM786227:QKM786370 QUI786227:QUI786370 REE786227:REE786370 ROA786227:ROA786370 RXW786227:RXW786370 SHS786227:SHS786370 SRO786227:SRO786370 TBK786227:TBK786370 TLG786227:TLG786370 TVC786227:TVC786370 UEY786227:UEY786370 UOU786227:UOU786370 UYQ786227:UYQ786370 VIM786227:VIM786370 VSI786227:VSI786370 WCE786227:WCE786370 WMA786227:WMA786370 WVW786227:WVW786370 O851763:O851906 JK851763:JK851906 TG851763:TG851906 ADC851763:ADC851906 AMY851763:AMY851906 AWU851763:AWU851906 BGQ851763:BGQ851906 BQM851763:BQM851906 CAI851763:CAI851906 CKE851763:CKE851906 CUA851763:CUA851906 DDW851763:DDW851906 DNS851763:DNS851906 DXO851763:DXO851906 EHK851763:EHK851906 ERG851763:ERG851906 FBC851763:FBC851906 FKY851763:FKY851906 FUU851763:FUU851906 GEQ851763:GEQ851906 GOM851763:GOM851906 GYI851763:GYI851906 HIE851763:HIE851906 HSA851763:HSA851906 IBW851763:IBW851906 ILS851763:ILS851906 IVO851763:IVO851906 JFK851763:JFK851906 JPG851763:JPG851906 JZC851763:JZC851906 KIY851763:KIY851906 KSU851763:KSU851906 LCQ851763:LCQ851906 LMM851763:LMM851906 LWI851763:LWI851906 MGE851763:MGE851906 MQA851763:MQA851906 MZW851763:MZW851906 NJS851763:NJS851906 NTO851763:NTO851906 ODK851763:ODK851906 ONG851763:ONG851906 OXC851763:OXC851906 PGY851763:PGY851906 PQU851763:PQU851906 QAQ851763:QAQ851906 QKM851763:QKM851906 QUI851763:QUI851906 REE851763:REE851906 ROA851763:ROA851906 RXW851763:RXW851906 SHS851763:SHS851906 SRO851763:SRO851906 TBK851763:TBK851906 TLG851763:TLG851906 TVC851763:TVC851906 UEY851763:UEY851906 UOU851763:UOU851906 UYQ851763:UYQ851906 VIM851763:VIM851906 VSI851763:VSI851906 WCE851763:WCE851906 WMA851763:WMA851906 WVW851763:WVW851906 O917299:O917442 JK917299:JK917442 TG917299:TG917442 ADC917299:ADC917442 AMY917299:AMY917442 AWU917299:AWU917442 BGQ917299:BGQ917442 BQM917299:BQM917442 CAI917299:CAI917442 CKE917299:CKE917442 CUA917299:CUA917442 DDW917299:DDW917442 DNS917299:DNS917442 DXO917299:DXO917442 EHK917299:EHK917442 ERG917299:ERG917442 FBC917299:FBC917442 FKY917299:FKY917442 FUU917299:FUU917442 GEQ917299:GEQ917442 GOM917299:GOM917442 GYI917299:GYI917442 HIE917299:HIE917442 HSA917299:HSA917442 IBW917299:IBW917442 ILS917299:ILS917442 IVO917299:IVO917442 JFK917299:JFK917442 JPG917299:JPG917442 JZC917299:JZC917442 KIY917299:KIY917442 KSU917299:KSU917442 LCQ917299:LCQ917442 LMM917299:LMM917442 LWI917299:LWI917442 MGE917299:MGE917442 MQA917299:MQA917442 MZW917299:MZW917442 NJS917299:NJS917442 NTO917299:NTO917442 ODK917299:ODK917442 ONG917299:ONG917442 OXC917299:OXC917442 PGY917299:PGY917442 PQU917299:PQU917442 QAQ917299:QAQ917442 QKM917299:QKM917442 QUI917299:QUI917442 REE917299:REE917442 ROA917299:ROA917442 RXW917299:RXW917442 SHS917299:SHS917442 SRO917299:SRO917442 TBK917299:TBK917442 TLG917299:TLG917442 TVC917299:TVC917442 UEY917299:UEY917442 UOU917299:UOU917442 UYQ917299:UYQ917442 VIM917299:VIM917442 VSI917299:VSI917442 WCE917299:WCE917442 WMA917299:WMA917442 WVW917299:WVW917442 O982835:O982978 JK982835:JK982978 TG982835:TG982978 ADC982835:ADC982978 AMY982835:AMY982978 AWU982835:AWU982978 BGQ982835:BGQ982978 BQM982835:BQM982978 CAI982835:CAI982978 CKE982835:CKE982978 CUA982835:CUA982978 DDW982835:DDW982978 DNS982835:DNS982978 DXO982835:DXO982978 EHK982835:EHK982978 ERG982835:ERG982978 FBC982835:FBC982978 FKY982835:FKY982978 FUU982835:FUU982978 GEQ982835:GEQ982978 GOM982835:GOM982978 GYI982835:GYI982978 HIE982835:HIE982978 HSA982835:HSA982978 IBW982835:IBW982978 ILS982835:ILS982978 IVO982835:IVO982978 JFK982835:JFK982978 JPG982835:JPG982978 JZC982835:JZC982978 KIY982835:KIY982978 KSU982835:KSU982978 LCQ982835:LCQ982978 LMM982835:LMM982978 LWI982835:LWI982978 MGE982835:MGE982978 MQA982835:MQA982978 MZW982835:MZW982978 NJS982835:NJS982978 NTO982835:NTO982978 ODK982835:ODK982978 ONG982835:ONG982978 OXC982835:OXC982978 PGY982835:PGY982978 PQU982835:PQU982978 QAQ982835:QAQ982978 QKM982835:QKM982978 QUI982835:QUI982978 REE982835:REE982978 ROA982835:ROA982978 RXW982835:RXW982978 SHS982835:SHS982978 SRO982835:SRO982978 TBK982835:TBK982978 TLG982835:TLG982978 TVC982835:TVC982978 UEY982835:UEY982978 UOU982835:UOU982978 UYQ982835:UYQ982978 VIM982835:VIM982978 VSI982835:VSI982978 WCE982835:WCE982978 WMA982835:WMA982978 WVW982835:WVW982978 Q65354 JM65354 TI65354 ADE65354 ANA65354 AWW65354 BGS65354 BQO65354 CAK65354 CKG65354 CUC65354 DDY65354 DNU65354 DXQ65354 EHM65354 ERI65354 FBE65354 FLA65354 FUW65354 GES65354 GOO65354 GYK65354 HIG65354 HSC65354 IBY65354 ILU65354 IVQ65354 JFM65354 JPI65354 JZE65354 KJA65354 KSW65354 LCS65354 LMO65354 LWK65354 MGG65354 MQC65354 MZY65354 NJU65354 NTQ65354 ODM65354 ONI65354 OXE65354 PHA65354 PQW65354 QAS65354 QKO65354 QUK65354 REG65354 ROC65354 RXY65354 SHU65354 SRQ65354 TBM65354 TLI65354 TVE65354 UFA65354 UOW65354 UYS65354 VIO65354 VSK65354 WCG65354 WMC65354 WVY65354 Q130890 JM130890 TI130890 ADE130890 ANA130890 AWW130890 BGS130890 BQO130890 CAK130890 CKG130890 CUC130890 DDY130890 DNU130890 DXQ130890 EHM130890 ERI130890 FBE130890 FLA130890 FUW130890 GES130890 GOO130890 GYK130890 HIG130890 HSC130890 IBY130890 ILU130890 IVQ130890 JFM130890 JPI130890 JZE130890 KJA130890 KSW130890 LCS130890 LMO130890 LWK130890 MGG130890 MQC130890 MZY130890 NJU130890 NTQ130890 ODM130890 ONI130890 OXE130890 PHA130890 PQW130890 QAS130890 QKO130890 QUK130890 REG130890 ROC130890 RXY130890 SHU130890 SRQ130890 TBM130890 TLI130890 TVE130890 UFA130890 UOW130890 UYS130890 VIO130890 VSK130890 WCG130890 WMC130890 WVY130890 Q196426 JM196426 TI196426 ADE196426 ANA196426 AWW196426 BGS196426 BQO196426 CAK196426 CKG196426 CUC196426 DDY196426 DNU196426 DXQ196426 EHM196426 ERI196426 FBE196426 FLA196426 FUW196426 GES196426 GOO196426 GYK196426 HIG196426 HSC196426 IBY196426 ILU196426 IVQ196426 JFM196426 JPI196426 JZE196426 KJA196426 KSW196426 LCS196426 LMO196426 LWK196426 MGG196426 MQC196426 MZY196426 NJU196426 NTQ196426 ODM196426 ONI196426 OXE196426 PHA196426 PQW196426 QAS196426 QKO196426 QUK196426 REG196426 ROC196426 RXY196426 SHU196426 SRQ196426 TBM196426 TLI196426 TVE196426 UFA196426 UOW196426 UYS196426 VIO196426 VSK196426 WCG196426 WMC196426 WVY196426 Q261962 JM261962 TI261962 ADE261962 ANA261962 AWW261962 BGS261962 BQO261962 CAK261962 CKG261962 CUC261962 DDY261962 DNU261962 DXQ261962 EHM261962 ERI261962 FBE261962 FLA261962 FUW261962 GES261962 GOO261962 GYK261962 HIG261962 HSC261962 IBY261962 ILU261962 IVQ261962 JFM261962 JPI261962 JZE261962 KJA261962 KSW261962 LCS261962 LMO261962 LWK261962 MGG261962 MQC261962 MZY261962 NJU261962 NTQ261962 ODM261962 ONI261962 OXE261962 PHA261962 PQW261962 QAS261962 QKO261962 QUK261962 REG261962 ROC261962 RXY261962 SHU261962 SRQ261962 TBM261962 TLI261962 TVE261962 UFA261962 UOW261962 UYS261962 VIO261962 VSK261962 WCG261962 WMC261962 WVY261962 Q327498 JM327498 TI327498 ADE327498 ANA327498 AWW327498 BGS327498 BQO327498 CAK327498 CKG327498 CUC327498 DDY327498 DNU327498 DXQ327498 EHM327498 ERI327498 FBE327498 FLA327498 FUW327498 GES327498 GOO327498 GYK327498 HIG327498 HSC327498 IBY327498 ILU327498 IVQ327498 JFM327498 JPI327498 JZE327498 KJA327498 KSW327498 LCS327498 LMO327498 LWK327498 MGG327498 MQC327498 MZY327498 NJU327498 NTQ327498 ODM327498 ONI327498 OXE327498 PHA327498 PQW327498 QAS327498 QKO327498 QUK327498 REG327498 ROC327498 RXY327498 SHU327498 SRQ327498 TBM327498 TLI327498 TVE327498 UFA327498 UOW327498 UYS327498 VIO327498 VSK327498 WCG327498 WMC327498 WVY327498 Q393034 JM393034 TI393034 ADE393034 ANA393034 AWW393034 BGS393034 BQO393034 CAK393034 CKG393034 CUC393034 DDY393034 DNU393034 DXQ393034 EHM393034 ERI393034 FBE393034 FLA393034 FUW393034 GES393034 GOO393034 GYK393034 HIG393034 HSC393034 IBY393034 ILU393034 IVQ393034 JFM393034 JPI393034 JZE393034 KJA393034 KSW393034 LCS393034 LMO393034 LWK393034 MGG393034 MQC393034 MZY393034 NJU393034 NTQ393034 ODM393034 ONI393034 OXE393034 PHA393034 PQW393034 QAS393034 QKO393034 QUK393034 REG393034 ROC393034 RXY393034 SHU393034 SRQ393034 TBM393034 TLI393034 TVE393034 UFA393034 UOW393034 UYS393034 VIO393034 VSK393034 WCG393034 WMC393034 WVY393034 Q458570 JM458570 TI458570 ADE458570 ANA458570 AWW458570 BGS458570 BQO458570 CAK458570 CKG458570 CUC458570 DDY458570 DNU458570 DXQ458570 EHM458570 ERI458570 FBE458570 FLA458570 FUW458570 GES458570 GOO458570 GYK458570 HIG458570 HSC458570 IBY458570 ILU458570 IVQ458570 JFM458570 JPI458570 JZE458570 KJA458570 KSW458570 LCS458570 LMO458570 LWK458570 MGG458570 MQC458570 MZY458570 NJU458570 NTQ458570 ODM458570 ONI458570 OXE458570 PHA458570 PQW458570 QAS458570 QKO458570 QUK458570 REG458570 ROC458570 RXY458570 SHU458570 SRQ458570 TBM458570 TLI458570 TVE458570 UFA458570 UOW458570 UYS458570 VIO458570 VSK458570 WCG458570 WMC458570 WVY458570 Q524106 JM524106 TI524106 ADE524106 ANA524106 AWW524106 BGS524106 BQO524106 CAK524106 CKG524106 CUC524106 DDY524106 DNU524106 DXQ524106 EHM524106 ERI524106 FBE524106 FLA524106 FUW524106 GES524106 GOO524106 GYK524106 HIG524106 HSC524106 IBY524106 ILU524106 IVQ524106 JFM524106 JPI524106 JZE524106 KJA524106 KSW524106 LCS524106 LMO524106 LWK524106 MGG524106 MQC524106 MZY524106 NJU524106 NTQ524106 ODM524106 ONI524106 OXE524106 PHA524106 PQW524106 QAS524106 QKO524106 QUK524106 REG524106 ROC524106 RXY524106 SHU524106 SRQ524106 TBM524106 TLI524106 TVE524106 UFA524106 UOW524106 UYS524106 VIO524106 VSK524106 WCG524106 WMC524106 WVY524106 Q589642 JM589642 TI589642 ADE589642 ANA589642 AWW589642 BGS589642 BQO589642 CAK589642 CKG589642 CUC589642 DDY589642 DNU589642 DXQ589642 EHM589642 ERI589642 FBE589642 FLA589642 FUW589642 GES589642 GOO589642 GYK589642 HIG589642 HSC589642 IBY589642 ILU589642 IVQ589642 JFM589642 JPI589642 JZE589642 KJA589642 KSW589642 LCS589642 LMO589642 LWK589642 MGG589642 MQC589642 MZY589642 NJU589642 NTQ589642 ODM589642 ONI589642 OXE589642 PHA589642 PQW589642 QAS589642 QKO589642 QUK589642 REG589642 ROC589642 RXY589642 SHU589642 SRQ589642 TBM589642 TLI589642 TVE589642 UFA589642 UOW589642 UYS589642 VIO589642 VSK589642 WCG589642 WMC589642 WVY589642 Q655178 JM655178 TI655178 ADE655178 ANA655178 AWW655178 BGS655178 BQO655178 CAK655178 CKG655178 CUC655178 DDY655178 DNU655178 DXQ655178 EHM655178 ERI655178 FBE655178 FLA655178 FUW655178 GES655178 GOO655178 GYK655178 HIG655178 HSC655178 IBY655178 ILU655178 IVQ655178 JFM655178 JPI655178 JZE655178 KJA655178 KSW655178 LCS655178 LMO655178 LWK655178 MGG655178 MQC655178 MZY655178 NJU655178 NTQ655178 ODM655178 ONI655178 OXE655178 PHA655178 PQW655178 QAS655178 QKO655178 QUK655178 REG655178 ROC655178 RXY655178 SHU655178 SRQ655178 TBM655178 TLI655178 TVE655178 UFA655178 UOW655178 UYS655178 VIO655178 VSK655178 WCG655178 WMC655178 WVY655178 Q720714 JM720714 TI720714 ADE720714 ANA720714 AWW720714 BGS720714 BQO720714 CAK720714 CKG720714 CUC720714 DDY720714 DNU720714 DXQ720714 EHM720714 ERI720714 FBE720714 FLA720714 FUW720714 GES720714 GOO720714 GYK720714 HIG720714 HSC720714 IBY720714 ILU720714 IVQ720714 JFM720714 JPI720714 JZE720714 KJA720714 KSW720714 LCS720714 LMO720714 LWK720714 MGG720714 MQC720714 MZY720714 NJU720714 NTQ720714 ODM720714 ONI720714 OXE720714 PHA720714 PQW720714 QAS720714 QKO720714 QUK720714 REG720714 ROC720714 RXY720714 SHU720714 SRQ720714 TBM720714 TLI720714 TVE720714 UFA720714 UOW720714 UYS720714 VIO720714 VSK720714 WCG720714 WMC720714 WVY720714 Q786250 JM786250 TI786250 ADE786250 ANA786250 AWW786250 BGS786250 BQO786250 CAK786250 CKG786250 CUC786250 DDY786250 DNU786250 DXQ786250 EHM786250 ERI786250 FBE786250 FLA786250 FUW786250 GES786250 GOO786250 GYK786250 HIG786250 HSC786250 IBY786250 ILU786250 IVQ786250 JFM786250 JPI786250 JZE786250 KJA786250 KSW786250 LCS786250 LMO786250 LWK786250 MGG786250 MQC786250 MZY786250 NJU786250 NTQ786250 ODM786250 ONI786250 OXE786250 PHA786250 PQW786250 QAS786250 QKO786250 QUK786250 REG786250 ROC786250 RXY786250 SHU786250 SRQ786250 TBM786250 TLI786250 TVE786250 UFA786250 UOW786250 UYS786250 VIO786250 VSK786250 WCG786250 WMC786250 WVY786250 Q851786 JM851786 TI851786 ADE851786 ANA851786 AWW851786 BGS851786 BQO851786 CAK851786 CKG851786 CUC851786 DDY851786 DNU851786 DXQ851786 EHM851786 ERI851786 FBE851786 FLA851786 FUW851786 GES851786 GOO851786 GYK851786 HIG851786 HSC851786 IBY851786 ILU851786 IVQ851786 JFM851786 JPI851786 JZE851786 KJA851786 KSW851786 LCS851786 LMO851786 LWK851786 MGG851786 MQC851786 MZY851786 NJU851786 NTQ851786 ODM851786 ONI851786 OXE851786 PHA851786 PQW851786 QAS851786 QKO851786 QUK851786 REG851786 ROC851786 RXY851786 SHU851786 SRQ851786 TBM851786 TLI851786 TVE851786 UFA851786 UOW851786 UYS851786 VIO851786 VSK851786 WCG851786 WMC851786 WVY851786 Q917322 JM917322 TI917322 ADE917322 ANA917322 AWW917322 BGS917322 BQO917322 CAK917322 CKG917322 CUC917322 DDY917322 DNU917322 DXQ917322 EHM917322 ERI917322 FBE917322 FLA917322 FUW917322 GES917322 GOO917322 GYK917322 HIG917322 HSC917322 IBY917322 ILU917322 IVQ917322 JFM917322 JPI917322 JZE917322 KJA917322 KSW917322 LCS917322 LMO917322 LWK917322 MGG917322 MQC917322 MZY917322 NJU917322 NTQ917322 ODM917322 ONI917322 OXE917322 PHA917322 PQW917322 QAS917322 QKO917322 QUK917322 REG917322 ROC917322 RXY917322 SHU917322 SRQ917322 TBM917322 TLI917322 TVE917322 UFA917322 UOW917322 UYS917322 VIO917322 VSK917322 WCG917322 WMC917322 WVY917322 Q982858 JM982858 TI982858 ADE982858 ANA982858 AWW982858 BGS982858 BQO982858 CAK982858 CKG982858 CUC982858 DDY982858 DNU982858 DXQ982858 EHM982858 ERI982858 FBE982858 FLA982858 FUW982858 GES982858 GOO982858 GYK982858 HIG982858 HSC982858 IBY982858 ILU982858 IVQ982858 JFM982858 JPI982858 JZE982858 KJA982858 KSW982858 LCS982858 LMO982858 LWK982858 MGG982858 MQC982858 MZY982858 NJU982858 NTQ982858 ODM982858 ONI982858 OXE982858 PHA982858 PQW982858 QAS982858 QKO982858 QUK982858 REG982858 ROC982858 RXY982858 SHU982858 SRQ982858 TBM982858 TLI982858 TVE982858 UFA982858 UOW982858 UYS982858 VIO982858 VSK982858 WCG982858 WMC982858 WVY982858" xr:uid="{00000000-0002-0000-0100-000001000000}">
      <formula1>"0,1"</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申請者①</vt:lpstr>
      <vt:lpstr>台帳</vt:lpstr>
      <vt:lpstr>申請者①!Print_Area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jfakohno</dc:creator>
  <cp:lastModifiedBy>jfakohno</cp:lastModifiedBy>
  <cp:lastPrinted>2019-01-22T06:59:24Z</cp:lastPrinted>
  <dcterms:created xsi:type="dcterms:W3CDTF">2018-12-20T06:33:11Z</dcterms:created>
  <dcterms:modified xsi:type="dcterms:W3CDTF">2023-01-18T04:40:59Z</dcterms:modified>
</cp:coreProperties>
</file>